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RCKIK\Desktop\"/>
    </mc:Choice>
  </mc:AlternateContent>
  <xr:revisionPtr revIDLastSave="0" documentId="13_ncr:1_{9A68F76E-B7F4-4E86-BDD2-B0C10EB84032}" xr6:coauthVersionLast="47" xr6:coauthVersionMax="47" xr10:uidLastSave="{00000000-0000-0000-0000-000000000000}"/>
  <bookViews>
    <workbookView xWindow="-108" yWindow="-108" windowWidth="23256" windowHeight="12576" xr2:uid="{175C25A7-81BC-4B68-9534-CCE7310901AF}"/>
  </bookViews>
  <sheets>
    <sheet name="Zużycie skł. krwi w oddz. s" sheetId="3" r:id="rId1"/>
  </sheets>
  <definedNames>
    <definedName name="W_tym_pracującego_w_siedzibie_CKiK" localSheetId="0">#REF!</definedName>
    <definedName name="W_tym_pracującego_w_siedzibie_CKiK">#REF!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<sst xmlns="http://schemas.openxmlformats.org/spreadsheetml/2006/main" count="554" uniqueCount="410">
  <si>
    <t>Podać liczbę pacjentów płci męskiej w wieku powyżej 60 lat, którym przetaczano krioprecypitat</t>
  </si>
  <si>
    <t>W tym płci męskiej</t>
  </si>
  <si>
    <t>Podać liczbę pacjentów płci żeńskiej w wieku powyżej 60 lat, którym przetaczano krioprecypitat</t>
  </si>
  <si>
    <t>W tym płci żeńskiej</t>
  </si>
  <si>
    <t>Podać liczbę pacjentów w wieku powyżej 60 lat, którym przetaczano krioprecypitat</t>
  </si>
  <si>
    <t>W tym w wieku powyżej 60 lat</t>
  </si>
  <si>
    <t>Podać liczbę pacjentów płci męskiej w wieku 45-59 lat, którym przetaczano krioprecypitat</t>
  </si>
  <si>
    <t>Podać liczbę pacjentów płci żeńskiej w wieku 45-59 lat, którym przetaczano krioprecypitat</t>
  </si>
  <si>
    <t>Podać liczbę pacjentów w wieku 45-59 lat, którym przetaczano krioprecypitat</t>
  </si>
  <si>
    <t>W tym w wieku 45-59 lat</t>
  </si>
  <si>
    <t>Podać liczbę pacjentów płci męskiej w wieku 15-44 lat, którym przetaczano krioprecypitat</t>
  </si>
  <si>
    <t>Podać liczbę pacjentów płci żeńskiej w wieku 15-44 lat, którym przetaczano krioprecypitat</t>
  </si>
  <si>
    <t>Podać liczbę pacjentów w wieku 15-44 lat, którym przetaczano krioprecypitat</t>
  </si>
  <si>
    <t>W tym w wieku 15-44 lat</t>
  </si>
  <si>
    <t>Podać liczbę pacjentów płci męskiej w wieku 5-14 lat, którym przetaczano krioprecypitat</t>
  </si>
  <si>
    <t>Podać liczbę pacjentów płci żeńskiej w wieku 5-14 lat, którym przetaczano krioprecypitat</t>
  </si>
  <si>
    <t>Podać liczbę pacjentów w wieku 5-14 lat, którym przetaczano krioprecypitat</t>
  </si>
  <si>
    <t>W tym w wieku 5-14 lat</t>
  </si>
  <si>
    <t>Podać liczbę pacjentów płci męskiej w wieku poniżej 5 lat, którym przetaczano krioprecypitat.</t>
  </si>
  <si>
    <t>Podać liczbę pacjentów płci żeńskiej w wieku poniżej 5 lat, którym krioprecypitat.</t>
  </si>
  <si>
    <t>Podać liczbę pacjentów w wieku poniżej 5 lat, którym przetaczano krioprecypitat.</t>
  </si>
  <si>
    <t>W tym w wieku poniżej 5 lat</t>
  </si>
  <si>
    <t>Podać liczbę pacjentów, którym w okresie sprawozdawczym przetaczano krioprecypitat. Nawet jeśli tej samej osobie kilkakrotnie przetaczano krioprecypitat, należy wykazać ją tylko jeden raz</t>
  </si>
  <si>
    <t>Liczba pacjentów, którym przetoczono krioprecypitat w szpitalach na podległym terenie</t>
  </si>
  <si>
    <t>7.1.18.</t>
  </si>
  <si>
    <t>Podać liczbę przetoczonych jednostek krioprecypitatu (z uwzględnieniem krioprecypitatu autologicznego). Należy wykazać tu również wszystkie przetoczone jednostki krioprecypitatu.</t>
  </si>
  <si>
    <t>Liczba przetoczonych jednostek krioprecypitatu</t>
  </si>
  <si>
    <t>7.1.17.</t>
  </si>
  <si>
    <t>Podać liczbę wykonanych transfuzji krioprecypitatu. Należy zaliczyć tu wszystkie przetoczenia krioprecypitatu, które odbywały się na podstawie tego samego zlecenia lekarskiego, niezależnie od objętości przetoczonego jednorazowo krioprecypitatu. Jeśli temu samemu pacjentowi kilkakrotnie w ciągu roku przetaczano krioprecypitat (ale w różnych dniach / na podstawie różnych zleceń), to każdą transfuzję należy liczyć oddzielnie. Należy uwzględnić tu również transfuzje autologiczne.</t>
  </si>
  <si>
    <t>Liczba transfuzji krioprecypitatu</t>
  </si>
  <si>
    <t>Podać liczbę pacjentów płci męskiej w wieku powyżej 60 lat, którym przetaczano UKKP Af</t>
  </si>
  <si>
    <t>Podać liczbę pacjentów płci żeńskiej w wieku powyżej 60 lat, którym przetaczano UKKP Af</t>
  </si>
  <si>
    <t>Podać liczbę pacjentów w wieku powyżej 60 lat, którym przetaczano UKKP Af</t>
  </si>
  <si>
    <t>Podać liczbę pacjentów płci męskiej w wieku 45-59 lat, którym przetaczano UKKPAf</t>
  </si>
  <si>
    <t>Podać liczbę pacjentów płci żeńskiej w wieku 45-59 lat, którym przetaczano UKKP Af</t>
  </si>
  <si>
    <t>Podać liczbę pacjentów w wieku 45-59 lat, którym przetaczano UKKP Af</t>
  </si>
  <si>
    <t>Podać liczbę pacjentów płci męskiej w wieku 15-44 lat, którym przetaczano UKKP Af</t>
  </si>
  <si>
    <t>Podać liczbę pacjentów płci żeńskiej w wieku 15-44 lat, którym przetaczano UKKP Af</t>
  </si>
  <si>
    <t>Podać liczbę pacjentów w wieku 15-44 lat, którym przetaczano UKKP Af</t>
  </si>
  <si>
    <t>Podać liczbę pacjentów płci męskiej w wieku 5-14 lat, którym przetaczano UKKP Af</t>
  </si>
  <si>
    <t>Podać liczbę pacjentów płci żeńskiej w wieku 5-14 lat, którym przetaczano UKKP Af</t>
  </si>
  <si>
    <t>Podać liczbę pacjentów w wieku 5-14 lat, którym przetaczano UKKP Af</t>
  </si>
  <si>
    <t>Podać liczbę pacjentów płci męskiej w wieku poniżej 5 lat, którym przetaczano UKKP Af</t>
  </si>
  <si>
    <t>Podać liczbę pacjentów płci żeńskiej w wieku poniżej 5 lat, którym przetaczano UKKP Af</t>
  </si>
  <si>
    <t>Podać liczbę pacjentów w wieku poniżej 5 lat, którym przetaczano UKKP Af</t>
  </si>
  <si>
    <t xml:space="preserve">Podać liczbę pacjentów, którym w okresie sprawozdawczym przetaczano UKKP Af. Nawet jeśli tej samej osobie kilkakrotnie przetaczano UKKP Af należy wykazać ją tylko jeden raz </t>
  </si>
  <si>
    <t>Liczba pacjentów, którym przetoczono UKKP Af w szpitalach na podległym terenie</t>
  </si>
  <si>
    <t>Podać liczbę przetoczonychopakowań UKKP Af po inaktywacji w systemie Intercept</t>
  </si>
  <si>
    <t>Intercept</t>
  </si>
  <si>
    <t>Podać liczbę przetoczonych opakowań UKKP Af po inaktywacji w systemie Mirasol</t>
  </si>
  <si>
    <t>Mirasol</t>
  </si>
  <si>
    <t>Podać liczbę przetoczonych opakowań UKKP Af po inaktywacji metodą z błękitem metylenowym</t>
  </si>
  <si>
    <t>Błękit metylenowy</t>
  </si>
  <si>
    <t>Podać łączną liczbę przetoczonych opakowań UKKP Af po inaktywacji.</t>
  </si>
  <si>
    <t>w tym po inaktywacji</t>
  </si>
  <si>
    <r>
      <t>Podać liczbę przetoczonych opakowań UKKP z aferezy (</t>
    </r>
    <r>
      <rPr>
        <b/>
        <u/>
        <sz val="12"/>
        <rFont val="Times New Roman"/>
        <family val="1"/>
        <charset val="238"/>
      </rPr>
      <t>z uwzględnieniem wszystkich rodzajów KKP Af</t>
    </r>
    <r>
      <rPr>
        <sz val="12"/>
        <rFont val="Times New Roman"/>
        <family val="1"/>
        <charset val="238"/>
      </rPr>
      <t>), bez względu na ilość krwinek płytkowych zawartych w opakowaniu. Należy wykazać wszystkie przetoczone opakowania KKP-Af.</t>
    </r>
  </si>
  <si>
    <t>Liczba przetoczonych opakowań UKKP z aferezy</t>
  </si>
  <si>
    <t>Podać liczbę pacjentów płci męskiej w wieku powyżej 60 lat, którym przetaczano UKKP ZL</t>
  </si>
  <si>
    <t>7.1.14.2.5.2.</t>
  </si>
  <si>
    <t>Podać liczbę pacjentów płci żeńskiej w wieku powyżej 60 lat, którym przetaczano UKKP ZL</t>
  </si>
  <si>
    <t>7.1.14.2.5.1.</t>
  </si>
  <si>
    <t>Podać liczbę pacjentów w wieku powyżej 60 lat, którym przetaczano UKKP ZL</t>
  </si>
  <si>
    <t>7.1.14.2.5.</t>
  </si>
  <si>
    <t>Podać liczbę pacjentów płci męskiej w wieku 45-59 lat, którym przetaczano UKKP ZL</t>
  </si>
  <si>
    <t>7.1.14.2.4.2.</t>
  </si>
  <si>
    <t>Podać liczbę pacjentów płci żeńskiej w wieku 45-59 lat, którym przetaczano UKKP ZL</t>
  </si>
  <si>
    <t>7.1.14.2.4.1.</t>
  </si>
  <si>
    <t>Podać liczbę pacjentów w wieku 45-59 lat, którym przetaczano UKKP ZL</t>
  </si>
  <si>
    <t>7.1.14.2.4.</t>
  </si>
  <si>
    <t>Podać liczbę pacjentów płci męskiej w wieku 15-44 lat, którym przetaczano UKKP ZL</t>
  </si>
  <si>
    <t>7.1.14.2.3.2.</t>
  </si>
  <si>
    <t>Podać liczbę pacjentów płci żeńskiej w wieku 15-44 lat, którym przetaczano UKKP ZL</t>
  </si>
  <si>
    <t>7.1.14.2.3.1.</t>
  </si>
  <si>
    <t>Podać liczbę pacjentów w wieku 15-44 lat, którym przetaczano UKKP ZL</t>
  </si>
  <si>
    <t>7.1.14.2.3.</t>
  </si>
  <si>
    <t>Podać liczbę pacjentów płci męskiej w wieku 5-14 lat, którym przetaczano UKKP ZL</t>
  </si>
  <si>
    <t>7.1.14.2.2.2.</t>
  </si>
  <si>
    <t>Podać liczbę pacjentów płci żeńskiej w wieku 5-14 lat, którym przetaczano UKKP ZL</t>
  </si>
  <si>
    <t>7.1.14.2.2.1.</t>
  </si>
  <si>
    <t>Podać liczbę pacjentów w wieku 5-14 lat, którym przetaczano UKKP ZL</t>
  </si>
  <si>
    <t>7.1.14.2.2.</t>
  </si>
  <si>
    <t>Podać liczbę pacjentów płci męskiej w wieku poniżej 5 lat, którym przetaczano UKKP ZL</t>
  </si>
  <si>
    <t>7.1.14.2.1.2.</t>
  </si>
  <si>
    <t>Podać liczbę pacjentów płci żeńskiej w wieku poniżej 5 lat, którym przetaczano UKKP ZL</t>
  </si>
  <si>
    <t>7.1.14.2.1.1.</t>
  </si>
  <si>
    <t>Podać liczbę pacjentów w wieku poniżej 5 lat, którym przetaczano UKKP ZL</t>
  </si>
  <si>
    <t>7.1.14.2.1.</t>
  </si>
  <si>
    <t xml:space="preserve">Podać liczbę pacjentów, którym w okresie sprawozdawczym przetaczano UKKP ZL. Nawet jeśli tej samej osobie kilkakrotnie przetaczano UKKP ZL należy wykazać ją tylko jeden raz </t>
  </si>
  <si>
    <t>Liczba pacjentów, którym przetoczono UKKP ZL w szpitalach na podległym terenie</t>
  </si>
  <si>
    <t>7.1.14.2.</t>
  </si>
  <si>
    <t>Podać liczbę przetoczonychopakowań UKKP Zl po inaktywacji w systemie Intercept</t>
  </si>
  <si>
    <t>7.1.14.1.3.</t>
  </si>
  <si>
    <t>Podać liczbę przetoczonych opakowań UKKP Zl po inaktywacji w systemie Mirasol</t>
  </si>
  <si>
    <t>7.1.14.1.2.</t>
  </si>
  <si>
    <t>Podać liczbę przetoczonych opakowań UKKP Zl po inaktywacji metodą z błękitem metylenowym</t>
  </si>
  <si>
    <t>7.1.14.1.1.</t>
  </si>
  <si>
    <t>Podać łączną liczbę przetoczonych opakowań zlewanego UKKP po inaktywacji.</t>
  </si>
  <si>
    <t>7.1.14.1.</t>
  </si>
  <si>
    <r>
      <t>Podać liczbę przetoczonych opakowań zlewanego UKKP (</t>
    </r>
    <r>
      <rPr>
        <b/>
        <u/>
        <sz val="12"/>
        <rFont val="Times New Roman"/>
        <family val="1"/>
        <charset val="238"/>
      </rPr>
      <t>z uwzględnieniem wszystkich rodzajów KKP</t>
    </r>
    <r>
      <rPr>
        <sz val="12"/>
        <rFont val="Times New Roman"/>
        <family val="1"/>
        <charset val="238"/>
      </rPr>
      <t>), bez względu na ilość jednostek zawartych w opakowaniu. Należy wykazać tu również wszystkie przetoczone pojedyncze jednostki UKKP oraz wszystkie opakowania zlewanego UKKP.</t>
    </r>
  </si>
  <si>
    <t>Liczba przetoczonych opakowań zlewanych UKKP Zl</t>
  </si>
  <si>
    <t>7.1.14.</t>
  </si>
  <si>
    <t>Liczba transfuzji UKKP Zl</t>
  </si>
  <si>
    <t>7.1.13.</t>
  </si>
  <si>
    <t>Podać liczbę pacjentów płci męskiej w wieku powyżej 60 lat, którym przetaczano osocze mrożone</t>
  </si>
  <si>
    <t>7.1.12.5.2.</t>
  </si>
  <si>
    <t>Podać liczbę pacjentów płci żeńskiej w wieku powyżej 60 lat, którym przetaczano osocze mrożone</t>
  </si>
  <si>
    <t>7.1.12.5.1.</t>
  </si>
  <si>
    <t>Podać liczbę pacjentów w wieku powyżej 60 lat, którym przetaczano osocze mrożone</t>
  </si>
  <si>
    <t>7.1.12.5.</t>
  </si>
  <si>
    <t>Podać liczbę pacjentów płci męskiej w wieku 45-59 lat, którym przetaczano osocze mrożone</t>
  </si>
  <si>
    <t>7.1.12.4.2.</t>
  </si>
  <si>
    <t>Podać liczbę pacjentów płci żeńskiej w wieku 45-59 lat, którym przetaczano osocze mrożone</t>
  </si>
  <si>
    <t>7.1.12.4.1.</t>
  </si>
  <si>
    <t>Podać liczbę pacjentów w wieku 45-59 lat, którym przetaczano osocze mrożone</t>
  </si>
  <si>
    <t>7.1.12.4.</t>
  </si>
  <si>
    <t>Podać liczbę pacjentów płci męskiej w wieku 15-44 lat, którym przetaczano osocze mrożone</t>
  </si>
  <si>
    <t>7.1.12.3.2.</t>
  </si>
  <si>
    <t>Podać liczbę pacjentów płci żeńskiej w wieku 15-44 lat, którym przetaczano osocze mrożone</t>
  </si>
  <si>
    <t>7.1.12.3.1.</t>
  </si>
  <si>
    <t>Podać liczbę pacjentów w wieku 15-44 lat, którym przetaczano osocze mrożone</t>
  </si>
  <si>
    <t>7.1.12.3.</t>
  </si>
  <si>
    <t>Podać liczbę pacjentów płci męskiej w wieku 5-14 lat, którym przetaczano osocze mrożone</t>
  </si>
  <si>
    <t>7.1.12.2.2.</t>
  </si>
  <si>
    <t>Podać liczbę pacjentów płci żeńskiej w wieku 5-14 lat, którym przetaczano osocze mrożone</t>
  </si>
  <si>
    <t>7.1.12.2.1.</t>
  </si>
  <si>
    <t>Podać liczbę pacjentów w wieku 5-14 lat, którym przetaczano osocze mrożone</t>
  </si>
  <si>
    <t>7.1.12.2.</t>
  </si>
  <si>
    <t>Podać liczbę pacjentów płci męskiej w wieku poniżej 5 lat, którym przetaczano osocze mrożone</t>
  </si>
  <si>
    <t>7.1.12.1.2.</t>
  </si>
  <si>
    <t>Podać liczbę pacjentów płci żeńskiej w wieku poniżej 5 lat, którym przetaczano osocze mrożone</t>
  </si>
  <si>
    <t>7.1.12.1.1.</t>
  </si>
  <si>
    <t>Podać liczbę pacjentów w wieku poniżej 5 lat, którym przetaczano osocze mrożone</t>
  </si>
  <si>
    <t>7.1.12.1.</t>
  </si>
  <si>
    <t xml:space="preserve">Podać liczbę pacjentów, którym w okresie sprawozdawczym przetaczano osocze mrożone. Nawet jeśli tej samej osobie kilkakrotnie przetaczano osocze mrożone należy wykazać ją tylko jeden raz </t>
  </si>
  <si>
    <t>Liczba pacjentów, którym przetoczono osocze mrożone w szpitalach na podległym terenie</t>
  </si>
  <si>
    <t>7.1.12.</t>
  </si>
  <si>
    <t>Podać liczbę przetoczonych jednostek osocza mrożonego. Jeśli przetaczano osocze mrożone o objętości mniejszej niż 1 jednostka, należy wykazać tę objętość jako część jednostki. Należy wykazać wszystkie przetoczone jednostki osocza mrożonego.</t>
  </si>
  <si>
    <t>Liczba przetoczonych jednostek osocza mrożonego</t>
  </si>
  <si>
    <t>7.1.11.</t>
  </si>
  <si>
    <t>Podać liczbę wykonanych transfuzji osocza mrożonego. Należy zaliczyć tu wszystkie przetoczenia osocza mrożonego, które odbywały się na podstawie tego samego zlecenia lekarskiego, niezależnie od objętości przetoczonego jednorazowo osocza mrożonego. Jeśli temu samemu pacjentowi kilkakrotnie w ciągu roku przetaczano osocze mrożone (ale w różnych dniach / na podstawie różnych zleceń), to każdą transfuzję należy liczyć oddzielnie.</t>
  </si>
  <si>
    <t>Liczba transfuzji osocza mrożonego</t>
  </si>
  <si>
    <t>7.1.10.</t>
  </si>
  <si>
    <t>Podać liczbę pacjentów płci męskiej w wieku powyżej 60 lat, którym przetaczano FFP</t>
  </si>
  <si>
    <t>7.1.9.5.2.</t>
  </si>
  <si>
    <t>Podać liczbę pacjentów płci żeńskiej w wieku powyżej 60 lat, którym przetaczano FFP</t>
  </si>
  <si>
    <t>7.1.9.5.1.</t>
  </si>
  <si>
    <t xml:space="preserve">Podać liczbę pacjentów w wieku powyżej 60 lat, którym przetaczanoFFP </t>
  </si>
  <si>
    <t>7.1.9.5.</t>
  </si>
  <si>
    <t>Podać liczbę pacjentów płci męskiej w wieku 45-59 lat, którym przetaczano FFP</t>
  </si>
  <si>
    <t>7.1.9.4.2.</t>
  </si>
  <si>
    <t>Podać liczbę pacjentów płci żeńskiej w wieku 45-59 lat, którym przetaczano FFP</t>
  </si>
  <si>
    <t>7.1.9.4.1.</t>
  </si>
  <si>
    <t>Podać liczbę pacjentów w wieku 45-59 lat, którym przetaczano FFP</t>
  </si>
  <si>
    <t>7.1.9.4.</t>
  </si>
  <si>
    <t>Podać liczbę pacjentów płci męskiej w wieku 15-44 lat, którym przetaczano FFP</t>
  </si>
  <si>
    <t>7.1.9.3.2.</t>
  </si>
  <si>
    <t>Podać liczbę pacjentów płci żeńskiej w wieku 15-44 lat, którym przetaczano FFP</t>
  </si>
  <si>
    <t>7.1.9.3.1.</t>
  </si>
  <si>
    <t>Podać liczbę pacjentów w wieku 15-44 lat, którym przetaczano FFP</t>
  </si>
  <si>
    <t>7.1.9.3.</t>
  </si>
  <si>
    <t>Podać liczbę pacjentów płci męskiej w wieku 5-14 lat, którym przetaczano FFP</t>
  </si>
  <si>
    <t>7.1.9.2.2.</t>
  </si>
  <si>
    <t>Podać liczbę pacjentów płci żeńskiej w wieku 5-14 lat, którym przetaczano FFP</t>
  </si>
  <si>
    <t>7.1.9.2.1.</t>
  </si>
  <si>
    <t>Podać liczbę pacjentów w wieku 5-14 lat, którym przetaczano FFP</t>
  </si>
  <si>
    <t>7.1.9.2.</t>
  </si>
  <si>
    <t>Podać liczbę pacjentów płci męskiej w wieku poniżej 5 lat, którym przetaczano FFP</t>
  </si>
  <si>
    <t>7.1.9.1.2.</t>
  </si>
  <si>
    <t>Podać liczbę pacjentów płci żeńskiej w wieku poniżej 5 lat, którym przetaczano FFP</t>
  </si>
  <si>
    <t>7.1.9.1.1.</t>
  </si>
  <si>
    <t>Podać liczbę pacjentów w wieku poniżej 5 lat, którym przetaczano FFP</t>
  </si>
  <si>
    <t>7.1.9.1.</t>
  </si>
  <si>
    <t xml:space="preserve">Podać liczbę pacjentów, którym w okresie sprawozdawczym przetaczano FFP. Nawet jeśli tej samej osobie kilkakrotnie przetaczano FFP należy wykazać ją tylko jeden raz </t>
  </si>
  <si>
    <t>Liczba pacjentów, którym przetoczono FFP w szpitalach na podległym terenie</t>
  </si>
  <si>
    <t>7.1.9.</t>
  </si>
  <si>
    <t>Podać liczbę jednostek FFP przetoczonych w ramach autotransfuzji. Jeśli przetaczano FFP o objętości mniejszej niż 1 jednostka, należy wykazać tę objętość jako część jednostki. Należy wykazać wszystkie autologiczne jednostki / porcje FFP, nawet jeśli zostały one sprowadzone bezpośrednio przez szpital z innych RCKiK.</t>
  </si>
  <si>
    <t>W tym do autotransfuzji</t>
  </si>
  <si>
    <t>7.1.8.2.</t>
  </si>
  <si>
    <t>Podać liczbę przetoczonych jednostek FFP po inaktywacji w systemie Intercept</t>
  </si>
  <si>
    <t>7.1.8.1.3.</t>
  </si>
  <si>
    <t>Podać liczbę przetoczonych jednostek FFP po inaktywacji w systemie Mirasol</t>
  </si>
  <si>
    <t>7.1.8.1.2.</t>
  </si>
  <si>
    <t>Podać liczbę przetoczonych jednostek FFP po inaktywacji metodą z błękitem metylenowym</t>
  </si>
  <si>
    <t>7.1.8.1.1.</t>
  </si>
  <si>
    <t>Podać łączną  liczbę przetoczonych jednostek FFP po inaktywacji</t>
  </si>
  <si>
    <t>7.1.8.1.</t>
  </si>
  <si>
    <t>Podać liczbę przetoczonych jednostek FFP (z uwzględnieniem autologicznego FFP). Jeśli przetaczano FFP o objętości mniejszej niż 1 jednostka, należy wykazać tę objętość jako część jednostki. Należy wykazać wszystkie przetoczone jednostki FFP.</t>
  </si>
  <si>
    <t>Liczba przetoczonych jednostek FFP</t>
  </si>
  <si>
    <t>7.1.8.</t>
  </si>
  <si>
    <t>Liczba transfuzji FFP</t>
  </si>
  <si>
    <t>7.1.7.</t>
  </si>
  <si>
    <t>Podać liczbę pacjentów płci męskiej w wieku powyżej 60 lat, którym przetaczano KKCz</t>
  </si>
  <si>
    <t>7.1.6.5.2.</t>
  </si>
  <si>
    <t>Podać liczbę pacjentów płci żeńskiej w wieku powyżej 60 lat, którym przetaczano KKCz</t>
  </si>
  <si>
    <t>7.1.6.5.1.</t>
  </si>
  <si>
    <t xml:space="preserve">Podać liczbę pacjentów w wieku powyżej 60 lat, którym przetaczanoKKCz </t>
  </si>
  <si>
    <t>7.1.6.5.</t>
  </si>
  <si>
    <t>Podać liczbę pacjentów płci męskiej w wieku 45-59 lat, którym przetaczano KKCz</t>
  </si>
  <si>
    <t>7.1.6.4.2.</t>
  </si>
  <si>
    <t>Podać liczbę pacjentów płci żeńskiej w wieku 45-59 lat, którym przetaczano KKCz</t>
  </si>
  <si>
    <t>7.1.6.4.1.</t>
  </si>
  <si>
    <t xml:space="preserve">Podać liczbę pacjentów w wieku 45-59 lat, którym przetaczano KKCz </t>
  </si>
  <si>
    <t>7.1.6.4.</t>
  </si>
  <si>
    <t>Podać liczbę pacjentów płci męskiej w wieku 15-44 lat, którym przetaczano KKCz</t>
  </si>
  <si>
    <t>7.1.6.3.2.</t>
  </si>
  <si>
    <t>Podać liczbę pacjentów płci żeńskiej w wieku 15-44 lat, którym przetaczano KKCz</t>
  </si>
  <si>
    <t>7.1.6.3.1.</t>
  </si>
  <si>
    <t>Podać liczbę pacjentów w wieku 15-44 lat, którym przetaczano KKCz</t>
  </si>
  <si>
    <t>7.1.6.3.</t>
  </si>
  <si>
    <t>Podać liczbę pacjentów płci męskiej w wieku 5-14 lat, którym przetaczano KKCz</t>
  </si>
  <si>
    <t>7.1.6.2.2.</t>
  </si>
  <si>
    <t>Podać liczbę pacjentów płci żeńskiej w wieku 5-14 lat, którym przetaczano KKCz</t>
  </si>
  <si>
    <t>7.1.6.2.1.</t>
  </si>
  <si>
    <t>Podać liczbę pacjentów w wieku 5-14 lat, którym przetaczano KKCz</t>
  </si>
  <si>
    <t>7.1.6.2.</t>
  </si>
  <si>
    <t>Podać liczbę pacjentów płci męskiej w wieku poniżej 5 lat, którym przetaczano KKCz</t>
  </si>
  <si>
    <t>7.1.6.1.2.</t>
  </si>
  <si>
    <t>Podać liczbę pacjentów płci żeńskiej w wieku poniżej 5 lat, którym przetaczano KKCz</t>
  </si>
  <si>
    <t>7.1.6.1.1.</t>
  </si>
  <si>
    <t>Podać liczbę pacjentów w wieku poniżej 5 lat, którym przetaczano KKCz</t>
  </si>
  <si>
    <t>7.1.6.1.</t>
  </si>
  <si>
    <t xml:space="preserve">Podać liczbę pacjentów, którym w okresie sprawozdawczym przetaczano KKCz. Nawet jeśli tej samej osobie kilkakrotnie przetaczano KKCz należy wykazać ją tylko jeden raz </t>
  </si>
  <si>
    <t>Liczba pacjentów, którym przetoczono KKCz w szpitalach na podległym terenie</t>
  </si>
  <si>
    <t>7.1.6.</t>
  </si>
  <si>
    <t>Podać liczbę jednostek KKCz przetoczonych w ramach autotransfuzji. Jeśli przetaczano KKCz o objętości mniejszej niż 1 jednostka, należy wykazać tę objętość jako część jednostki. Należy wykazać wszystkie autologiczne jednostki / porcje KKCz.</t>
  </si>
  <si>
    <t>7.1.5.1.</t>
  </si>
  <si>
    <r>
      <t xml:space="preserve">Podać liczbę przetoczonych jednostek KKCz </t>
    </r>
    <r>
      <rPr>
        <b/>
        <sz val="12"/>
        <rFont val="Times New Roman"/>
        <family val="1"/>
        <charset val="238"/>
      </rPr>
      <t xml:space="preserve">(z uwzględnieniem wszystkich rodzajów KKCz). </t>
    </r>
    <r>
      <rPr>
        <sz val="12"/>
        <rFont val="Times New Roman"/>
        <family val="1"/>
        <charset val="238"/>
      </rPr>
      <t>Jeśli przetaczano KKCz o objętości mniejszej niż 1 jednostka, należy wykazać tę objętość jako część jednostki. Należy wykazać wszystkie przetoczone jednostki KKCz.</t>
    </r>
  </si>
  <si>
    <t>Liczba przetoczonych jednostek KKCz</t>
  </si>
  <si>
    <t>7.1.5.</t>
  </si>
  <si>
    <t>Podać liczbę wykonanych transfuzji KKCz. Należy zaliczyć tu wszystkie przetoczenia KKCz, które odbywały się na podstawie tego samego zlecenia lekarskiego, niezależnie od objętości przetoczonego jednorazowo KKCz. Jeśli temu samemu pacjentowi kilkakrotnie w ciągu roku przetaczano KKCz (ale w różnych dniach / na podstawie różnych zleceń), to każdą transfuzję należy liczyć oddzielnie. Należy uwzględnić tu również transfuzje autologiczne, transfuzje UKKCz, NKKCZ, UNKKCZ i MKKCZ.</t>
  </si>
  <si>
    <t>Liczba transfuzji KKCz</t>
  </si>
  <si>
    <t>7.1.4.</t>
  </si>
  <si>
    <t>Podać liczbę pacjentów płci męskiej w wieku powyżej 60 lat, którym przetaczano KPK</t>
  </si>
  <si>
    <t>7.1.3.5.2.</t>
  </si>
  <si>
    <t>Podać liczbę pacjentów płci żeńskiej w wieku powyżej 60 lat, którym przetaczanoKPK</t>
  </si>
  <si>
    <t>7.1.3.5.1.</t>
  </si>
  <si>
    <t xml:space="preserve">Podać liczbę pacjentów w wieku powyżej 60 lat, którym przetaczano KPK </t>
  </si>
  <si>
    <t>7.1.3.5.</t>
  </si>
  <si>
    <t>Podać liczbę pacjentów płci męskiej w wieku 45-59 lat, którym przetaczano KPK</t>
  </si>
  <si>
    <t>7.1.3.4.2.</t>
  </si>
  <si>
    <t>Podać liczbę pacjentów płci żeńskiej w wieku 45-59 lat, którym przetaczano KPK</t>
  </si>
  <si>
    <t>7.1.3.4.1.</t>
  </si>
  <si>
    <t xml:space="preserve">Podać liczbę pacjentów w wieku 45-59 lat, którym przetaczano KPK </t>
  </si>
  <si>
    <t>7.1.3.4.</t>
  </si>
  <si>
    <t>Podać liczbę pacjentów płci męskiej w wieku 15-44 lat, którym przetaczano KPK</t>
  </si>
  <si>
    <t>7.1.3.3.2.</t>
  </si>
  <si>
    <t>Podać liczbę pacjentów płci żeńskiej w wieku 15-44 lat, którym przetaczano KPK</t>
  </si>
  <si>
    <t>7.1.3.3.1.</t>
  </si>
  <si>
    <t>Podać liczbę pacjentów w wieku 15-44 lat, którym przetaczano KPK</t>
  </si>
  <si>
    <t>7.1.3.3.</t>
  </si>
  <si>
    <t>Podać liczbę pacjentów płci męskiej w wieku 5-14 lat, którym przetaczano KPK</t>
  </si>
  <si>
    <t>7.1.3.2.2.</t>
  </si>
  <si>
    <t>Podać liczbę pacjentów płci żeńskiej w wieku 5-14 lat, którym przetaczano KPK</t>
  </si>
  <si>
    <t>7.1.3.2.1.</t>
  </si>
  <si>
    <t xml:space="preserve">Podać liczbę pacjentów w wieku 5-14 lat, którym przetaczano KPK </t>
  </si>
  <si>
    <t>7.1.3.2.</t>
  </si>
  <si>
    <t>Podać liczbę pacjentów płci męskiej w wieku poniżej 5 lat, którym przetaczano KPK</t>
  </si>
  <si>
    <t>7.1.3.1.2.</t>
  </si>
  <si>
    <t>Podać liczbę pacjentów płci żeńskiej w wieku poniżej 5 lat, którym przetaczano KPK</t>
  </si>
  <si>
    <t>7.1.3.1.1.</t>
  </si>
  <si>
    <t>Podać liczbę pacjentów w wieku poniżej 5 lat, którym przetaczano KPK</t>
  </si>
  <si>
    <t>7.1.3.1.</t>
  </si>
  <si>
    <t xml:space="preserve">Podać liczbę pacjentów, którym w okresie sprawozdawczym przetaczano KPK. Nawet jeśli tej samej osobie kilkakrotnie przetaczano KPK należy wykazać ją tylko jeden raz </t>
  </si>
  <si>
    <t>Liczba pacjentów, którym przetoczono KPK w szpitalach na podległym terenie</t>
  </si>
  <si>
    <t>7.1.3.</t>
  </si>
  <si>
    <t>Podać liczbę jednostek KPK przetoczonych w ramach autotransfuzji. Jeśli przetaczano KPK o objętości mniejszej niż 1 jednostka, należy wykazać tę objętość jako część jednostki. Należy wykazać wszystkie autologiczne jednostki / porcje KPK,</t>
  </si>
  <si>
    <t>7.1.2.1.</t>
  </si>
  <si>
    <t>Podać liczbę przetoczonych jednostek KPK (z uwzględnieniem autologicznej KPK). Jeśli przetaczano KPK o objętości mniejszej niż 1 jednostka, należy wykazać tę objętość jako część jednostki. Należy wykazać wszystkie przetoczone jednostki KPK.</t>
  </si>
  <si>
    <t xml:space="preserve">Liczba przetoczonych jednostek KPK  </t>
  </si>
  <si>
    <t>7.1.2.</t>
  </si>
  <si>
    <t>Podać liczbę wykonanych transfuzji krwi pełnej konserwowanej (KPK). Należy zaliczyć tu wszystkie przetoczenia KPK, które odbywały się na podstawie tego samego zlecenia lekarskiego, niezależnie od objętości przetoczonej jednorazowo KPK. Jeśli temu samemu pacjentowi kilkakrotnie w ciągu roku przetaczano KPK (ale w różnych dniach / na podstawie różnych zleceń), to każdą transfuzję należy liczyć oddzielnie. Należy uwzględnić tu również transfuzje autologiczne.</t>
  </si>
  <si>
    <t xml:space="preserve">Liczba transfuzji KPK   </t>
  </si>
  <si>
    <t>7.1.1.</t>
  </si>
  <si>
    <t>Przetoczone składniki krwi</t>
  </si>
  <si>
    <t>7.1.</t>
  </si>
  <si>
    <t>L.p.</t>
  </si>
  <si>
    <t>Nazwa Podmiotu Leczniczego</t>
  </si>
  <si>
    <t>adres e-mail</t>
  </si>
  <si>
    <t>telefon</t>
  </si>
  <si>
    <t>Imię nazwisko</t>
  </si>
  <si>
    <t>Dane kontaktowe w sprawie tej tabeli</t>
  </si>
  <si>
    <t>Podać liczbę pacjentów płci męskiej w wieku powyżej 60 lat, którym przetaczano KG</t>
  </si>
  <si>
    <t>7.1.25.5.2.</t>
  </si>
  <si>
    <t>Podać liczbę pacjentów płci żeńskiej w wieku powyżej 60 lat, którym przetaczano KG</t>
  </si>
  <si>
    <t>7.1.25.5.1.</t>
  </si>
  <si>
    <t>Podać liczbę pacjentów w wieku powyżej 60 lat, którym przetaczano KG</t>
  </si>
  <si>
    <t>7.1.25.5.</t>
  </si>
  <si>
    <t>Podać liczbę pacjentów płci męskiej w wieku 45-59 lat, którym przetaczano KG</t>
  </si>
  <si>
    <t>7.1.25.4.2.</t>
  </si>
  <si>
    <t>Podać liczbę pacjentów płci żeńskiej w wieku 45-59 lat, którym przetaczano KG</t>
  </si>
  <si>
    <t>7.1.25.4.1.</t>
  </si>
  <si>
    <t>Podać liczbę pacjentów w wieku 45-59 lat, którym przetaczano KG</t>
  </si>
  <si>
    <t>7.1.25.4.</t>
  </si>
  <si>
    <t>Podać liczbę pacjentów płci męskiej w wieku 15-44 lat, którym przetaczanoKG</t>
  </si>
  <si>
    <t>7.1.25.3.2.</t>
  </si>
  <si>
    <t>Podać liczbę pacjentów płci żeńskiej w wieku 15-44 lat, którym przetaczano KG</t>
  </si>
  <si>
    <t>7.1.25.3.1.</t>
  </si>
  <si>
    <t>Podać liczbę pacjentów w wieku 15-44 lat, którym przetaczano KG</t>
  </si>
  <si>
    <t>7.1.25.3.</t>
  </si>
  <si>
    <t>Podać liczbę pacjentów płci męskiej w wieku 5-14 lat, którym przetaczanoKG</t>
  </si>
  <si>
    <t>7.1.25.2.2.</t>
  </si>
  <si>
    <t>Podać liczbę pacjentów płci żeńskiej w wieku 5-14 lat, którym przetaczano KG</t>
  </si>
  <si>
    <t>7.1.25.2.1.</t>
  </si>
  <si>
    <t>Podać liczbę pacjentów w wieku 5-14 lat, którym przetaczano KG</t>
  </si>
  <si>
    <t>7.1.25.2.</t>
  </si>
  <si>
    <t>Podać liczbę pacjentów płci męskiej w wieku poniżej 5 lat, którym przetaczano KG.</t>
  </si>
  <si>
    <t>7.1.25.1.2.</t>
  </si>
  <si>
    <t>Podać liczbę pacjentów płci żeńskiej w wieku poniżej 5 lat, którym KG</t>
  </si>
  <si>
    <t>7.1.25.1.1.</t>
  </si>
  <si>
    <t>Podać liczbę pacjentów w wieku poniżej 5 lat, którym przetaczano KG</t>
  </si>
  <si>
    <t>7.1.25.1.</t>
  </si>
  <si>
    <t>Podać liczbę pacjentów, którym w okresie sprawozdawczym przetaczanoKG. Nawet jeśli tej samej osobie kilkakrotnie przetaczanoKG, należy wykazać ją tylko jeden raz</t>
  </si>
  <si>
    <t>7.1.25.</t>
  </si>
  <si>
    <t>Podać liczbę przetoczonych jednostek KG (z uwzględnieniemKG autologicznego). Należy wykazać tu również wszystkie przetoczone jednostki KG.</t>
  </si>
  <si>
    <t>Liczba przetoczonych jednostek KG</t>
  </si>
  <si>
    <t>7.1.24.</t>
  </si>
  <si>
    <t>Podać liczbę wykonanych transfuzjiKG. Należy zaliczyć tu wszystkie przetoczenia KG, które odbywały się na podstawie tego samego zlecenia lekarskiego, niezależnie od objętości przetoczonego jednorazowoKG. Jeśli temu samemu pacjentowi kilkakrotnie w ciągu roku przetaczano KG (ale w różnych dniach / na podstawie różnych zleceń), to każdą transfuzję należy liczyć oddzielnie. Należy uwzględnić tu również transfuzje autologiczne.</t>
  </si>
  <si>
    <t>Liczba transfuzji Koncentratu Granulocytarnego KG</t>
  </si>
  <si>
    <t>7.1.23.</t>
  </si>
  <si>
    <t>Podać liczbę pacjentów płci męskiej w wieku powyżej 60 lat, którym przetaczano FFP OD OZDROWIEŃCÓW</t>
  </si>
  <si>
    <t>7.1.22.5.2.</t>
  </si>
  <si>
    <t>Podać liczbę pacjentów płci żeńskiej w wieku powyżej 60 lat, którym przetaczano FFP OD OZDROWIEŃCÓW</t>
  </si>
  <si>
    <t>7.1.22.5.1.</t>
  </si>
  <si>
    <t xml:space="preserve">Podać liczbę pacjentów w wieku powyżej 60 lat, którym przetaczano FFP OD OZDROWIEŃCÓW </t>
  </si>
  <si>
    <t>7.1.22.5.</t>
  </si>
  <si>
    <t>Podać liczbę pacjentów płci męskiej w wieku 45-59 lat, którym przetaczano FFP OD OZDROWIEŃCÓW</t>
  </si>
  <si>
    <t>7.1.22.4.2.</t>
  </si>
  <si>
    <t>Podać liczbę pacjentów płci żeńskiej w wieku 45-59 lat, którym przetaczano FFP OD OZDROWIEŃCÓW</t>
  </si>
  <si>
    <t>7.1.22.4.1.</t>
  </si>
  <si>
    <t>Podać liczbę pacjentów w wieku 45-59 lat, którym przetaczano FFP OD OZDROWIEŃCÓW</t>
  </si>
  <si>
    <t>7.1.22.4.</t>
  </si>
  <si>
    <t>Podać liczbę pacjentów płci męskiej w wieku 15-44 lat, którym przetaczano FFP OD OZDROWIEŃCÓW</t>
  </si>
  <si>
    <t>7.1.22.3.2.</t>
  </si>
  <si>
    <t>Podać liczbę pacjentów płci żeńskiej w wieku 15-44 lat, którym przetaczano FFP OD OZDROWIEŃCÓW</t>
  </si>
  <si>
    <t>7.1.22.3.1.</t>
  </si>
  <si>
    <t>Podać liczbę pacjentów w wieku 15-44 lat, którym przetaczano FFP OD OZDROWIEŃCÓW</t>
  </si>
  <si>
    <t>7.1.22.3.</t>
  </si>
  <si>
    <t>Podać liczbę pacjentów płci męskiej w wieku 5-14 lat, którym przetaczano FFP OD OZDROWIEŃCÓW</t>
  </si>
  <si>
    <t>7.1.22.2.2.</t>
  </si>
  <si>
    <t>Podać liczbę pacjentów płci żeńskiej w wieku 5-14 lat, którym przetaczano FFP OD OZDROWIEŃCÓW</t>
  </si>
  <si>
    <t>7.1.22.2.1.</t>
  </si>
  <si>
    <t>Podać liczbę pacjentów w wieku 5-14 lat, którym przetaczano FFP OD OZDROWIEŃCÓW</t>
  </si>
  <si>
    <t>7.1.22.2.</t>
  </si>
  <si>
    <t>Podać liczbę pacjentów płci męskiej w wieku poniżej 5 lat, którym przetaczano FFP OD OZDROWIEŃCÓW</t>
  </si>
  <si>
    <t>7.1.22.1.2.</t>
  </si>
  <si>
    <t>Podać liczbę pacjentów płci żeńskiej w wieku poniżej 5 lat, którym przetaczano FFP OD OZDROWIEŃCÓW</t>
  </si>
  <si>
    <t>7.1.22.1.1.</t>
  </si>
  <si>
    <t>Podać liczbę pacjentów w wieku poniżej 5 lat, którym przetaczano FFP OD OZDROWIEŃCÓW</t>
  </si>
  <si>
    <t>7.1.22.1.</t>
  </si>
  <si>
    <t xml:space="preserve">Podać liczbę pacjentów, którym w okresie sprawozdawczym przetaczano FFP OD OZDROWIEŃCÓW. Nawet jeśli tej samej osobie kilkakrotnie przetaczano FFP OD OZDROWIEŃCÓW należy wykazać ją tylko jeden raz </t>
  </si>
  <si>
    <t>7.1.22.</t>
  </si>
  <si>
    <t>Podać liczbę przetoczonych jednostek FFP OD OZDROWIEŃCÓW po inaktywacji w systemie Intercept</t>
  </si>
  <si>
    <t>7.1.21.1.3.</t>
  </si>
  <si>
    <t>Podać liczbę przetoczonych jednostek FFP OD OZDROWIEŃCÓW po inaktywacji w systemie Mirasol</t>
  </si>
  <si>
    <t>7.1.21.1.2.</t>
  </si>
  <si>
    <t>Podać liczbę przetoczonych jednostek FFP OD OZDROWIEŃCÓW po inaktywacji metodą z błękitem metylenowym</t>
  </si>
  <si>
    <t>7.1.21.1.1.</t>
  </si>
  <si>
    <t>Podać łączną  liczbę przetoczonych jednostek FFP OD OZDROWIEŃCÓW po inaktywacji</t>
  </si>
  <si>
    <t>7.1.21.1.</t>
  </si>
  <si>
    <t>Podać liczbę przetoczonych jednostek FFP OD OZDROWIEŃCÓW. Jeśli przetaczano FFP o objętości mniejszej niż 1 jednostka, należy wykazać tę objętość jako część jednostki. Należy wykazać wszystkie przetoczone jednostki FFP OD OZDROWIEŃCÓW.</t>
  </si>
  <si>
    <t>Liczba przetoczonych jednostek FFP OD OZDROWIEŃCÓW</t>
  </si>
  <si>
    <t>7.1.21.</t>
  </si>
  <si>
    <r>
      <t>Podać liczbę wykonanych transfuzji FFP</t>
    </r>
    <r>
      <rPr>
        <sz val="12"/>
        <color indexed="10"/>
        <rFont val="Times New Roman"/>
        <family val="1"/>
        <charset val="238"/>
      </rPr>
      <t xml:space="preserve"> OD OZDROWIEŃCÓW</t>
    </r>
    <r>
      <rPr>
        <sz val="12"/>
        <rFont val="Times New Roman"/>
        <family val="1"/>
        <charset val="238"/>
      </rPr>
      <t>. Należy zaliczyć tu wszystkie przetoczenia FFP OD OZDROWIEŃCÓW, które odbywały się na podstawie tego samego zlecenia lekarskiego, niezależnie od objętości przetoczonego jednorazowo FFP OD OZDROWIEŃCÓW. Jeśli temu samemu pacjentowi kilkakrotnie w ciągu roku przetaczano FFP OD OZDROWIEŃCÓW (ale w różnych dniach / na podstawie różnych zleceń), to każdą transfuzję należy liczyć oddzielnie. Należy uwzględnić tu również transfuzje autologiczne.</t>
    </r>
  </si>
  <si>
    <t>Liczba transfuzji FFP OD ZDROWIEŃCÓW</t>
  </si>
  <si>
    <t>7.1.20.</t>
  </si>
  <si>
    <t>7.1.19.5.2.</t>
  </si>
  <si>
    <t>7.1.19.5.1.</t>
  </si>
  <si>
    <t>7.1.19.5.</t>
  </si>
  <si>
    <t>7.1.19.4.2.</t>
  </si>
  <si>
    <t>7.1.19.4.1.</t>
  </si>
  <si>
    <t>7.1.19.4.</t>
  </si>
  <si>
    <t>7.1.19.3.2.</t>
  </si>
  <si>
    <t>7.1.19.3.1.</t>
  </si>
  <si>
    <t>7.1.19.3.</t>
  </si>
  <si>
    <t>7.1.19.2.2.</t>
  </si>
  <si>
    <t>7.1.19.2.1.</t>
  </si>
  <si>
    <t>7.1.19.2.</t>
  </si>
  <si>
    <t>7.1.19.1.2.</t>
  </si>
  <si>
    <t>7.1.19.1.1.</t>
  </si>
  <si>
    <t>7.1.19.1.</t>
  </si>
  <si>
    <t>7.1.19.</t>
  </si>
  <si>
    <t>7.1.16.2.5.2.</t>
  </si>
  <si>
    <t>7.1.16.2.5.1.</t>
  </si>
  <si>
    <t>7.1.16.2.5.</t>
  </si>
  <si>
    <t>7.1.16.2.4.2.</t>
  </si>
  <si>
    <t>7.1.16.2.4.1.</t>
  </si>
  <si>
    <t>7.1.16.2.4.</t>
  </si>
  <si>
    <t>7.1.16.2.3.2.</t>
  </si>
  <si>
    <t>7.1.16.2.3.1.</t>
  </si>
  <si>
    <t>7.1.16.2.3.</t>
  </si>
  <si>
    <t>7.1.16.2.2.2.</t>
  </si>
  <si>
    <t>7.1.16.2.2.1.</t>
  </si>
  <si>
    <t>7.1.16.2.2.</t>
  </si>
  <si>
    <t>7.1.16.2.1.2.</t>
  </si>
  <si>
    <t>7.1.16.2.1.1.</t>
  </si>
  <si>
    <t>7.1.16.2.1.</t>
  </si>
  <si>
    <t>7.1.16.2.</t>
  </si>
  <si>
    <t>7.1.16.1.3.</t>
  </si>
  <si>
    <t>7.1.16.1.2.</t>
  </si>
  <si>
    <t>7.1.16.1.1.</t>
  </si>
  <si>
    <t>7.1.16.1.</t>
  </si>
  <si>
    <t>7.1.16.</t>
  </si>
  <si>
    <t>Podać liczbę wykonanych transfuzji UKKP Af. Należy zaliczyć tu wszystkie przetoczenia UKKP Af, które odbywały się na podstawie tego samego zlecenia lekarskiego, niezależnie od objętości przetoczonego jednorazowo UKKP Af. Jeśli temu samemu pacjentowi kilkakrotnie w ciągu roku przetaczano UKKP Af (ale w różnych dniach / na podstawie różnych zleceń), to każdą transfuzję należy liczyć oddzielnie. Należy uwzględnić tu również transfuzje autologiczne transfuzje , UNKKP i MKKP.</t>
  </si>
  <si>
    <t>Liczba transfuzji UKKP Af</t>
  </si>
  <si>
    <t>7.1.15</t>
  </si>
  <si>
    <t>Podać liczbę wykonanych transfuzji UKKP Zl. Należy zaliczyć tu wszystkie przetoczenia UKKP Zl, które odbywały się na podstawie tego samego zlecenia lekarskiego, niezależnie od objętości przetoczonego jednorazowo UKKP. Jeśli temu samemu pacjentowi kilkakrotnie w ciągu roku przetaczano UKKP Zl (ale w różnych dniach / na podstawie różnych zleceń), to każdą transfuzję należy liczyć oddzielnie. Należy uwzględnić tu również transfuzje autologiczne transfuzje , UNKKP Zl i MKKP Zl.</t>
  </si>
  <si>
    <r>
      <t xml:space="preserve">Podać liczbę wykonanych transfuzji FFP. </t>
    </r>
    <r>
      <rPr>
        <sz val="12"/>
        <color indexed="10"/>
        <rFont val="Times New Roman"/>
        <family val="1"/>
        <charset val="238"/>
      </rPr>
      <t>NALEŻY RÓWNIEŻ UWZGLĘDNIĆ TRANSFUZJE FFP OD OZDROWIEŃCÓW</t>
    </r>
    <r>
      <rPr>
        <sz val="12"/>
        <rFont val="Times New Roman"/>
        <family val="1"/>
        <charset val="238"/>
      </rPr>
      <t>. Należy zaliczyć tu wszystkie przetoczenia FFP, które odbywały się na podstawie tego samego zlecenia lekarskiego, niezależnie od objętości przetoczonego jednorazowo FFP. Jeśli temu samemu pacjentowi kilkakrotnie w ciągu roku przetaczano FFP (ale w różnych dniach / na podstawie różnych zleceń), to każdą transfuzję należy liczyć oddzielnie. Należy uwzględnić tu również transfuzje autologiczne.</t>
    </r>
  </si>
  <si>
    <t>PROSZĘ TU WPISYWAĆ DANE</t>
  </si>
  <si>
    <t>RCKiK</t>
  </si>
  <si>
    <t>Dane za rok: …................
(należy przesłać drogą e-mali na adres marketing@rckik-katowice.pl w postaci pliku MS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</si>
</sst>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238"/>
      <scheme val="minor"/>
    </font>
    <font>
      <sz val="11"/>
      <color indexed="8"/>
      <name val="Czcionka tekstu podstawowego"/>
      <family val="2"/>
      <charset val="238"/>
    </font>
    <font>
      <sz val="12"/>
      <name val="Times New Roman"/>
      <family val="1"/>
      <charset val="238"/>
    </font>
    <font>
      <b/>
      <sz val="12"/>
      <name val="Times New Roman"/>
      <family val="1"/>
      <charset val="238"/>
    </font>
    <font>
      <sz val="12"/>
      <color rgb="FFFF0000"/>
      <name val="Times New Roman"/>
      <family val="1"/>
      <charset val="238"/>
    </font>
    <font>
      <b/>
      <u/>
      <sz val="12"/>
      <name val="Times New Roman"/>
      <family val="1"/>
      <charset val="238"/>
    </font>
    <font>
      <sz val="11"/>
      <name val="Czcionka tekstu podstawowego"/>
      <family val="2"/>
      <charset val="238"/>
    </font>
    <font>
      <u/>
      <sz val="11"/>
      <color indexed="12"/>
      <name val="Czcionka tekstu podstawowego"/>
      <family val="2"/>
      <charset val="238"/>
    </font>
    <font>
      <u/>
      <sz val="11"/>
      <name val="Czcionka tekstu podstawowego"/>
      <family val="2"/>
      <charset val="238"/>
    </font>
    <font>
      <sz val="12"/>
      <color indexed="10"/>
      <name val="Times New Roman"/>
      <family val="1"/>
      <charset val="238"/>
    </font>
    <font>
      <sz val="14"/>
      <name val="Times New Roman"/>
      <family val="1"/>
      <charset val="238"/>
    </font>
  </fonts>
  <fills count="3">
    <fill>
      <patternFill patternType="none"/>
    </fill>
    <fill>
      <patternFill patternType="gray125"/>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1" fillId="0" borderId="0"/>
    <xf numFmtId="0" fontId="7" fillId="0" borderId="0" applyNumberFormat="0" applyFill="0" applyBorder="0" applyAlignment="0" applyProtection="0"/>
  </cellStyleXfs>
  <cellXfs count="76">
    <xf numFmtId="0" fontId="0" fillId="0" borderId="0" xfId="0"/>
    <xf numFmtId="0" fontId="2" fillId="0" borderId="1" xfId="1" applyFont="1" applyBorder="1" applyAlignment="1">
      <alignment vertical="top" readingOrder="1"/>
    </xf>
    <xf numFmtId="0" fontId="2" fillId="0" borderId="0" xfId="1" applyFont="1" applyAlignment="1">
      <alignment vertical="top" readingOrder="1"/>
    </xf>
    <xf numFmtId="0" fontId="2" fillId="0" borderId="2" xfId="1" applyFont="1" applyBorder="1" applyAlignment="1">
      <alignment horizontal="left" vertical="top" wrapText="1" readingOrder="1"/>
    </xf>
    <xf numFmtId="0" fontId="2" fillId="0" borderId="0" xfId="1" applyFont="1" applyAlignment="1">
      <alignment horizontal="left" vertical="top" wrapText="1" readingOrder="1"/>
    </xf>
    <xf numFmtId="0" fontId="2" fillId="0" borderId="3" xfId="1" applyFont="1" applyBorder="1" applyAlignment="1">
      <alignment horizontal="left" vertical="top" wrapText="1" readingOrder="1"/>
    </xf>
    <xf numFmtId="0" fontId="2" fillId="0" borderId="9" xfId="1" applyFont="1" applyBorder="1" applyAlignment="1">
      <alignment vertical="top" readingOrder="1"/>
    </xf>
    <xf numFmtId="0" fontId="2" fillId="0" borderId="1" xfId="1" applyFont="1" applyBorder="1" applyAlignment="1">
      <alignment horizontal="left" vertical="top" wrapText="1" readingOrder="1"/>
    </xf>
    <xf numFmtId="0" fontId="2" fillId="0" borderId="9" xfId="1" applyFont="1" applyBorder="1" applyAlignment="1">
      <alignment vertical="top" wrapText="1" readingOrder="1"/>
    </xf>
    <xf numFmtId="0" fontId="4" fillId="0" borderId="1" xfId="1" applyFont="1" applyBorder="1" applyAlignment="1">
      <alignment vertical="top" readingOrder="1"/>
    </xf>
    <xf numFmtId="0" fontId="2" fillId="0" borderId="1" xfId="1" applyFont="1" applyBorder="1" applyAlignment="1">
      <alignment vertical="top" wrapText="1" readingOrder="1"/>
    </xf>
    <xf numFmtId="0" fontId="3" fillId="0" borderId="0" xfId="1" applyFont="1" applyAlignment="1">
      <alignment horizontal="center" vertical="top" readingOrder="1"/>
    </xf>
    <xf numFmtId="0" fontId="3" fillId="0" borderId="1" xfId="1" applyFont="1" applyBorder="1" applyAlignment="1">
      <alignment horizontal="center" vertical="top" wrapText="1" readingOrder="1"/>
    </xf>
    <xf numFmtId="0" fontId="2" fillId="0" borderId="0" xfId="1" applyFont="1" applyAlignment="1">
      <alignment horizontal="left" vertical="top" readingOrder="1"/>
    </xf>
    <xf numFmtId="0" fontId="3" fillId="0" borderId="5" xfId="1" applyFont="1" applyBorder="1" applyAlignment="1">
      <alignment horizontal="left" vertical="top" wrapText="1" readingOrder="1"/>
    </xf>
    <xf numFmtId="4" fontId="6" fillId="0" borderId="6" xfId="1" applyNumberFormat="1" applyFont="1" applyBorder="1" applyAlignment="1">
      <alignment horizontal="left" vertical="top" wrapText="1" readingOrder="1"/>
    </xf>
    <xf numFmtId="0" fontId="2" fillId="0" borderId="6" xfId="1" applyFont="1" applyBorder="1" applyAlignment="1">
      <alignment horizontal="left" vertical="top" wrapText="1" readingOrder="1"/>
    </xf>
    <xf numFmtId="0" fontId="3" fillId="0" borderId="0" xfId="1" applyFont="1" applyAlignment="1">
      <alignment horizontal="left" vertical="top" wrapText="1" readingOrder="1"/>
    </xf>
    <xf numFmtId="4" fontId="6" fillId="0" borderId="0" xfId="1" applyNumberFormat="1" applyFont="1" applyAlignment="1">
      <alignment horizontal="left" vertical="top" wrapText="1" readingOrder="1"/>
    </xf>
    <xf numFmtId="0" fontId="3" fillId="0" borderId="1" xfId="1" applyFont="1" applyBorder="1" applyAlignment="1" applyProtection="1">
      <alignment horizontal="left" vertical="top" wrapText="1" readingOrder="1"/>
      <protection locked="0"/>
    </xf>
    <xf numFmtId="0" fontId="2" fillId="0" borderId="0" xfId="1" applyFont="1" applyAlignment="1">
      <alignment horizontal="center" vertical="top" wrapText="1" readingOrder="1"/>
    </xf>
    <xf numFmtId="0" fontId="3" fillId="0" borderId="9" xfId="1" applyFont="1" applyBorder="1" applyAlignment="1">
      <alignment horizontal="center" vertical="top" readingOrder="1"/>
    </xf>
    <xf numFmtId="0" fontId="10" fillId="0" borderId="14" xfId="1" applyFont="1" applyBorder="1" applyAlignment="1">
      <alignment horizontal="center" vertical="top" wrapText="1" readingOrder="1"/>
    </xf>
    <xf numFmtId="0" fontId="10" fillId="0" borderId="13" xfId="1" applyFont="1" applyBorder="1" applyAlignment="1">
      <alignment horizontal="center" vertical="top" wrapText="1" readingOrder="1"/>
    </xf>
    <xf numFmtId="0" fontId="10" fillId="0" borderId="3" xfId="1" applyFont="1" applyBorder="1" applyAlignment="1">
      <alignment horizontal="center" vertical="top" wrapText="1" readingOrder="1"/>
    </xf>
    <xf numFmtId="0" fontId="10" fillId="0" borderId="12" xfId="1" applyFont="1" applyBorder="1" applyAlignment="1">
      <alignment horizontal="center" vertical="top" wrapText="1" readingOrder="1"/>
    </xf>
    <xf numFmtId="0" fontId="10" fillId="0" borderId="5" xfId="1" applyFont="1" applyBorder="1" applyAlignment="1">
      <alignment horizontal="center" vertical="top" wrapText="1" readingOrder="1"/>
    </xf>
    <xf numFmtId="0" fontId="10" fillId="0" borderId="11" xfId="1" applyFont="1" applyBorder="1" applyAlignment="1">
      <alignment horizontal="center" vertical="top" wrapText="1" readingOrder="1"/>
    </xf>
    <xf numFmtId="0" fontId="2" fillId="0" borderId="14" xfId="1" applyFont="1" applyBorder="1" applyAlignment="1">
      <alignment horizontal="center" vertical="center" wrapText="1" readingOrder="1"/>
    </xf>
    <xf numFmtId="0" fontId="2" fillId="0" borderId="4"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0" xfId="1" applyFont="1" applyAlignment="1">
      <alignment horizontal="center" vertical="center" wrapText="1" readingOrder="1"/>
    </xf>
    <xf numFmtId="0" fontId="2" fillId="0" borderId="5" xfId="1" applyFont="1" applyBorder="1" applyAlignment="1">
      <alignment horizontal="center" vertical="center" wrapText="1" readingOrder="1"/>
    </xf>
    <xf numFmtId="0" fontId="2" fillId="0" borderId="8" xfId="1" applyFont="1" applyBorder="1" applyAlignment="1">
      <alignment horizontal="center" vertical="center" wrapText="1" readingOrder="1"/>
    </xf>
    <xf numFmtId="0" fontId="2" fillId="0" borderId="4" xfId="1" applyFont="1" applyBorder="1" applyAlignment="1">
      <alignment horizontal="center" vertical="top" wrapText="1" readingOrder="1"/>
    </xf>
    <xf numFmtId="0" fontId="2" fillId="0" borderId="13" xfId="1" applyFont="1" applyBorder="1" applyAlignment="1">
      <alignment horizontal="center" vertical="top" wrapText="1" readingOrder="1"/>
    </xf>
    <xf numFmtId="0" fontId="2" fillId="0" borderId="0" xfId="1" applyFont="1" applyAlignment="1">
      <alignment horizontal="center" vertical="top" wrapText="1" readingOrder="1"/>
    </xf>
    <xf numFmtId="0" fontId="2" fillId="0" borderId="12" xfId="1" applyFont="1" applyBorder="1" applyAlignment="1">
      <alignment horizontal="center" vertical="top" wrapText="1" readingOrder="1"/>
    </xf>
    <xf numFmtId="0" fontId="2" fillId="0" borderId="8" xfId="1" applyFont="1" applyBorder="1" applyAlignment="1">
      <alignment horizontal="center" vertical="top" wrapText="1" readingOrder="1"/>
    </xf>
    <xf numFmtId="0" fontId="2" fillId="0" borderId="11" xfId="1" applyFont="1" applyBorder="1" applyAlignment="1">
      <alignment horizontal="center" vertical="top" wrapText="1" readingOrder="1"/>
    </xf>
    <xf numFmtId="0" fontId="3" fillId="0" borderId="1" xfId="1" applyFont="1" applyBorder="1" applyAlignment="1">
      <alignment horizontal="center" vertical="top"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0" fontId="3" fillId="0" borderId="1" xfId="1" applyFont="1" applyBorder="1" applyAlignment="1">
      <alignment horizontal="left" vertical="top" wrapText="1" readingOrder="1"/>
    </xf>
    <xf numFmtId="0" fontId="2" fillId="0" borderId="14" xfId="1" applyFont="1" applyBorder="1" applyAlignment="1">
      <alignment horizontal="center" vertical="top" wrapText="1" readingOrder="1"/>
    </xf>
    <xf numFmtId="0" fontId="2" fillId="0" borderId="3" xfId="1" applyFont="1" applyBorder="1" applyAlignment="1">
      <alignment horizontal="center" vertical="top" wrapText="1" readingOrder="1"/>
    </xf>
    <xf numFmtId="0" fontId="2" fillId="0" borderId="5" xfId="1" applyFont="1" applyBorder="1" applyAlignment="1">
      <alignment horizontal="center" vertical="top" wrapText="1" readingOrder="1"/>
    </xf>
    <xf numFmtId="0" fontId="2" fillId="0" borderId="9" xfId="1" applyFont="1" applyBorder="1" applyAlignment="1">
      <alignment horizontal="center" vertical="top" wrapText="1" readingOrder="1"/>
    </xf>
    <xf numFmtId="0" fontId="2" fillId="0" borderId="10" xfId="1" applyFont="1" applyBorder="1" applyAlignment="1">
      <alignment horizontal="center" vertical="top" wrapText="1" readingOrder="1"/>
    </xf>
    <xf numFmtId="0" fontId="2" fillId="0" borderId="7" xfId="1" applyFont="1" applyBorder="1" applyAlignment="1">
      <alignment horizontal="center" vertical="top" wrapText="1" readingOrder="1"/>
    </xf>
    <xf numFmtId="0" fontId="3" fillId="0" borderId="9" xfId="1" applyFont="1" applyBorder="1" applyAlignment="1">
      <alignment horizontal="left" vertical="top" wrapText="1" readingOrder="1"/>
    </xf>
    <xf numFmtId="0" fontId="3" fillId="0" borderId="10" xfId="1" applyFont="1" applyBorder="1" applyAlignment="1">
      <alignment horizontal="left" vertical="top" wrapText="1" readingOrder="1"/>
    </xf>
    <xf numFmtId="0" fontId="3" fillId="0" borderId="7" xfId="1" applyFont="1" applyBorder="1" applyAlignment="1">
      <alignment horizontal="left" vertical="top" wrapText="1" readingOrder="1"/>
    </xf>
    <xf numFmtId="0" fontId="3" fillId="0" borderId="5" xfId="1" applyFont="1" applyBorder="1" applyAlignment="1" applyProtection="1">
      <alignment horizontal="left" vertical="top" wrapText="1" readingOrder="1"/>
      <protection locked="0"/>
    </xf>
    <xf numFmtId="0" fontId="3" fillId="0" borderId="8" xfId="1" applyFont="1" applyBorder="1" applyAlignment="1" applyProtection="1">
      <alignment horizontal="left" vertical="top" wrapText="1" readingOrder="1"/>
      <protection locked="0"/>
    </xf>
    <xf numFmtId="0" fontId="2" fillId="2" borderId="9" xfId="1" applyFont="1" applyFill="1" applyBorder="1" applyAlignment="1" applyProtection="1">
      <alignment horizontal="left" vertical="top" wrapText="1" readingOrder="1"/>
      <protection locked="0"/>
    </xf>
    <xf numFmtId="0" fontId="2" fillId="2" borderId="10" xfId="1" applyFont="1" applyFill="1" applyBorder="1" applyAlignment="1" applyProtection="1">
      <alignment horizontal="left" vertical="top" wrapText="1" readingOrder="1"/>
      <protection locked="0"/>
    </xf>
    <xf numFmtId="0" fontId="2" fillId="2" borderId="7" xfId="1" applyFont="1" applyFill="1" applyBorder="1" applyAlignment="1" applyProtection="1">
      <alignment horizontal="left" vertical="top" wrapText="1" readingOrder="1"/>
      <protection locked="0"/>
    </xf>
    <xf numFmtId="49" fontId="2" fillId="2" borderId="9" xfId="1" applyNumberFormat="1" applyFont="1" applyFill="1" applyBorder="1" applyAlignment="1" applyProtection="1">
      <alignment horizontal="left" vertical="top" wrapText="1" readingOrder="1"/>
      <protection locked="0"/>
    </xf>
    <xf numFmtId="49" fontId="2" fillId="2" borderId="10" xfId="1" applyNumberFormat="1" applyFont="1" applyFill="1" applyBorder="1" applyAlignment="1" applyProtection="1">
      <alignment horizontal="left" vertical="top" wrapText="1" readingOrder="1"/>
      <protection locked="0"/>
    </xf>
    <xf numFmtId="49" fontId="2" fillId="2" borderId="7" xfId="1" applyNumberFormat="1" applyFont="1" applyFill="1" applyBorder="1" applyAlignment="1" applyProtection="1">
      <alignment horizontal="left" vertical="top" wrapText="1" readingOrder="1"/>
      <protection locked="0"/>
    </xf>
    <xf numFmtId="0" fontId="8" fillId="2" borderId="9" xfId="2" applyFont="1" applyFill="1" applyBorder="1" applyAlignment="1" applyProtection="1">
      <alignment horizontal="left" vertical="top" wrapText="1" readingOrder="1"/>
      <protection locked="0"/>
    </xf>
    <xf numFmtId="0" fontId="8" fillId="2" borderId="10" xfId="2" applyFont="1" applyFill="1" applyBorder="1" applyAlignment="1" applyProtection="1">
      <alignment horizontal="left" vertical="top" wrapText="1" readingOrder="1"/>
      <protection locked="0"/>
    </xf>
    <xf numFmtId="0" fontId="8" fillId="2" borderId="7" xfId="2" applyFont="1" applyFill="1" applyBorder="1" applyAlignment="1" applyProtection="1">
      <alignment horizontal="left" vertical="top" wrapText="1" readingOrder="1"/>
      <protection locked="0"/>
    </xf>
    <xf numFmtId="0" fontId="2" fillId="0" borderId="5" xfId="1" applyFont="1" applyBorder="1" applyAlignment="1">
      <alignment horizontal="left" vertical="top" wrapText="1" readingOrder="1"/>
    </xf>
    <xf numFmtId="0" fontId="2" fillId="0" borderId="8" xfId="1" applyFont="1" applyBorder="1" applyAlignment="1">
      <alignment horizontal="left" vertical="top" wrapText="1" readingOrder="1"/>
    </xf>
    <xf numFmtId="0" fontId="2" fillId="0" borderId="11" xfId="1" applyFont="1" applyBorder="1" applyAlignment="1">
      <alignment horizontal="left" vertical="top" wrapText="1" readingOrder="1"/>
    </xf>
    <xf numFmtId="0" fontId="2" fillId="2" borderId="21" xfId="1" applyFont="1" applyFill="1" applyBorder="1" applyAlignment="1" applyProtection="1">
      <alignment horizontal="left" vertical="top" wrapText="1" readingOrder="1"/>
      <protection locked="0"/>
    </xf>
    <xf numFmtId="0" fontId="2" fillId="2" borderId="4" xfId="1" applyFont="1" applyFill="1" applyBorder="1" applyAlignment="1" applyProtection="1">
      <alignment horizontal="left" vertical="top" wrapText="1" readingOrder="1"/>
      <protection locked="0"/>
    </xf>
    <xf numFmtId="0" fontId="2" fillId="2" borderId="20" xfId="1" applyFont="1" applyFill="1" applyBorder="1" applyAlignment="1" applyProtection="1">
      <alignment horizontal="left" vertical="top" wrapText="1" readingOrder="1"/>
      <protection locked="0"/>
    </xf>
    <xf numFmtId="0" fontId="2" fillId="2" borderId="19" xfId="1" applyFont="1" applyFill="1" applyBorder="1" applyAlignment="1" applyProtection="1">
      <alignment horizontal="left" vertical="top" wrapText="1" readingOrder="1"/>
      <protection locked="0"/>
    </xf>
    <xf numFmtId="0" fontId="2" fillId="2" borderId="0" xfId="1" applyFont="1" applyFill="1" applyAlignment="1" applyProtection="1">
      <alignment horizontal="left" vertical="top" wrapText="1" readingOrder="1"/>
      <protection locked="0"/>
    </xf>
    <xf numFmtId="0" fontId="2" fillId="2" borderId="18" xfId="1" applyFont="1" applyFill="1" applyBorder="1" applyAlignment="1" applyProtection="1">
      <alignment horizontal="left" vertical="top" wrapText="1" readingOrder="1"/>
      <protection locked="0"/>
    </xf>
    <xf numFmtId="0" fontId="2" fillId="2" borderId="17" xfId="1" applyFont="1" applyFill="1" applyBorder="1" applyAlignment="1" applyProtection="1">
      <alignment horizontal="left" vertical="top" wrapText="1" readingOrder="1"/>
      <protection locked="0"/>
    </xf>
    <xf numFmtId="0" fontId="2" fillId="2" borderId="16" xfId="1" applyFont="1" applyFill="1" applyBorder="1" applyAlignment="1" applyProtection="1">
      <alignment horizontal="left" vertical="top" wrapText="1" readingOrder="1"/>
      <protection locked="0"/>
    </xf>
    <xf numFmtId="0" fontId="2" fillId="2" borderId="15" xfId="1" applyFont="1" applyFill="1" applyBorder="1" applyAlignment="1" applyProtection="1">
      <alignment horizontal="left" vertical="top" wrapText="1" readingOrder="1"/>
      <protection locked="0"/>
    </xf>
  </cellXfs>
  <cellStyles count="3">
    <cellStyle name="Hiperłącze" xfId="2" builtinId="8"/>
    <cellStyle name="Normalny" xfId="0" builtinId="0"/>
    <cellStyle name="Normalny 2" xfId="1" xr:uid="{4CE8109D-B239-4D80-8661-AD884E08088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B3A4-726C-4E4B-8491-4323B83820E0}">
  <dimension ref="A1:R700"/>
  <sheetViews>
    <sheetView tabSelected="1" zoomScale="90" zoomScaleNormal="90" workbookViewId="0">
      <selection activeCell="H9" sqref="H9"/>
    </sheetView>
  </sheetViews>
  <sheetFormatPr defaultColWidth="9.109375" defaultRowHeight="20.100000000000001" customHeight="1"/>
  <cols>
    <col min="1" max="1" width="12.109375" style="3" customWidth="1"/>
    <col min="2" max="6" width="9.109375" style="2"/>
    <col min="7" max="7" width="5.5546875" style="2" customWidth="1"/>
    <col min="8" max="8" width="103.33203125" style="2" customWidth="1"/>
    <col min="9" max="9" width="21" style="1" customWidth="1"/>
    <col min="10" max="18" width="9.109375" style="2"/>
    <col min="19" max="16384" width="9.109375" style="1"/>
  </cols>
  <sheetData>
    <row r="1" spans="1:9" s="2" customFormat="1" ht="20.100000000000001" customHeight="1">
      <c r="A1" s="28" t="s">
        <v>276</v>
      </c>
      <c r="B1" s="29"/>
      <c r="C1" s="34"/>
      <c r="D1" s="34"/>
      <c r="E1" s="34"/>
      <c r="F1" s="34"/>
      <c r="G1" s="35"/>
      <c r="H1" s="22" t="s">
        <v>409</v>
      </c>
      <c r="I1" s="23"/>
    </row>
    <row r="2" spans="1:9" s="2" customFormat="1" ht="20.100000000000001" customHeight="1">
      <c r="A2" s="30"/>
      <c r="B2" s="31"/>
      <c r="C2" s="36"/>
      <c r="D2" s="36"/>
      <c r="E2" s="36"/>
      <c r="F2" s="36"/>
      <c r="G2" s="37"/>
      <c r="H2" s="24"/>
      <c r="I2" s="25"/>
    </row>
    <row r="3" spans="1:9" s="2" customFormat="1" ht="20.100000000000001" customHeight="1">
      <c r="A3" s="32"/>
      <c r="B3" s="33"/>
      <c r="C3" s="38"/>
      <c r="D3" s="38"/>
      <c r="E3" s="38"/>
      <c r="F3" s="38"/>
      <c r="G3" s="39"/>
      <c r="H3" s="26"/>
      <c r="I3" s="27"/>
    </row>
    <row r="4" spans="1:9" s="11" customFormat="1" ht="44.4" customHeight="1">
      <c r="A4" s="12" t="s">
        <v>275</v>
      </c>
      <c r="B4" s="40" t="s">
        <v>408</v>
      </c>
      <c r="C4" s="40"/>
      <c r="D4" s="40"/>
      <c r="E4" s="40"/>
      <c r="F4" s="40"/>
      <c r="G4" s="40"/>
      <c r="H4" s="21"/>
      <c r="I4" s="12" t="s">
        <v>407</v>
      </c>
    </row>
    <row r="5" spans="1:9" s="2" customFormat="1" ht="20.100000000000001" customHeight="1">
      <c r="A5" s="7" t="s">
        <v>274</v>
      </c>
      <c r="B5" s="41" t="s">
        <v>273</v>
      </c>
      <c r="C5" s="41"/>
      <c r="D5" s="41"/>
      <c r="E5" s="41"/>
      <c r="F5" s="41"/>
      <c r="G5" s="41"/>
      <c r="H5" s="6"/>
      <c r="I5" s="1"/>
    </row>
    <row r="6" spans="1:9" s="2" customFormat="1" ht="20.100000000000001" customHeight="1">
      <c r="A6" s="7" t="s">
        <v>272</v>
      </c>
      <c r="B6" s="42"/>
      <c r="C6" s="43" t="s">
        <v>271</v>
      </c>
      <c r="D6" s="43"/>
      <c r="E6" s="43"/>
      <c r="F6" s="43"/>
      <c r="G6" s="43"/>
      <c r="H6" s="8" t="s">
        <v>270</v>
      </c>
      <c r="I6" s="1"/>
    </row>
    <row r="7" spans="1:9" s="2" customFormat="1" ht="20.100000000000001" customHeight="1">
      <c r="A7" s="7" t="s">
        <v>269</v>
      </c>
      <c r="B7" s="42"/>
      <c r="C7" s="41" t="s">
        <v>268</v>
      </c>
      <c r="D7" s="41"/>
      <c r="E7" s="41"/>
      <c r="F7" s="41"/>
      <c r="G7" s="41"/>
      <c r="H7" s="10" t="s">
        <v>267</v>
      </c>
      <c r="I7" s="1"/>
    </row>
    <row r="8" spans="1:9" s="2" customFormat="1" ht="20.100000000000001" customHeight="1">
      <c r="A8" s="7" t="s">
        <v>266</v>
      </c>
      <c r="B8" s="42"/>
      <c r="C8" s="7"/>
      <c r="D8" s="41" t="s">
        <v>176</v>
      </c>
      <c r="E8" s="41"/>
      <c r="F8" s="41"/>
      <c r="G8" s="41"/>
      <c r="H8" s="8" t="s">
        <v>265</v>
      </c>
      <c r="I8" s="1"/>
    </row>
    <row r="9" spans="1:9" s="2" customFormat="1" ht="20.100000000000001" customHeight="1">
      <c r="A9" s="7" t="s">
        <v>264</v>
      </c>
      <c r="B9" s="42"/>
      <c r="C9" s="41" t="s">
        <v>263</v>
      </c>
      <c r="D9" s="41"/>
      <c r="E9" s="41"/>
      <c r="F9" s="41"/>
      <c r="G9" s="41"/>
      <c r="H9" s="8" t="s">
        <v>262</v>
      </c>
      <c r="I9" s="1"/>
    </row>
    <row r="10" spans="1:9" s="2" customFormat="1" ht="20.100000000000001" customHeight="1">
      <c r="A10" s="7" t="s">
        <v>261</v>
      </c>
      <c r="B10" s="42"/>
      <c r="C10" s="42"/>
      <c r="D10" s="41" t="s">
        <v>21</v>
      </c>
      <c r="E10" s="41"/>
      <c r="F10" s="41"/>
      <c r="G10" s="41"/>
      <c r="H10" s="8" t="s">
        <v>260</v>
      </c>
      <c r="I10" s="1"/>
    </row>
    <row r="11" spans="1:9" s="2" customFormat="1" ht="20.100000000000001" customHeight="1">
      <c r="A11" s="7" t="s">
        <v>259</v>
      </c>
      <c r="B11" s="42"/>
      <c r="C11" s="42"/>
      <c r="D11" s="42"/>
      <c r="E11" s="41" t="s">
        <v>3</v>
      </c>
      <c r="F11" s="41"/>
      <c r="G11" s="41"/>
      <c r="H11" s="8" t="s">
        <v>258</v>
      </c>
      <c r="I11" s="1"/>
    </row>
    <row r="12" spans="1:9" s="2" customFormat="1" ht="20.100000000000001" customHeight="1">
      <c r="A12" s="7" t="s">
        <v>257</v>
      </c>
      <c r="B12" s="42"/>
      <c r="C12" s="42"/>
      <c r="D12" s="42"/>
      <c r="E12" s="41" t="s">
        <v>1</v>
      </c>
      <c r="F12" s="41"/>
      <c r="G12" s="41"/>
      <c r="H12" s="6" t="s">
        <v>256</v>
      </c>
      <c r="I12" s="1"/>
    </row>
    <row r="13" spans="1:9" s="2" customFormat="1" ht="20.100000000000001" customHeight="1">
      <c r="A13" s="7" t="s">
        <v>255</v>
      </c>
      <c r="B13" s="42"/>
      <c r="C13" s="42"/>
      <c r="D13" s="41" t="s">
        <v>17</v>
      </c>
      <c r="E13" s="41"/>
      <c r="F13" s="41"/>
      <c r="G13" s="41"/>
      <c r="H13" s="8" t="s">
        <v>254</v>
      </c>
      <c r="I13" s="1"/>
    </row>
    <row r="14" spans="1:9" s="2" customFormat="1" ht="20.100000000000001" customHeight="1">
      <c r="A14" s="7" t="s">
        <v>253</v>
      </c>
      <c r="B14" s="42"/>
      <c r="C14" s="42"/>
      <c r="D14" s="42"/>
      <c r="E14" s="41" t="s">
        <v>3</v>
      </c>
      <c r="F14" s="41"/>
      <c r="G14" s="41"/>
      <c r="H14" s="8" t="s">
        <v>252</v>
      </c>
      <c r="I14" s="1"/>
    </row>
    <row r="15" spans="1:9" s="2" customFormat="1" ht="20.100000000000001" customHeight="1">
      <c r="A15" s="7" t="s">
        <v>251</v>
      </c>
      <c r="B15" s="42"/>
      <c r="C15" s="42"/>
      <c r="D15" s="42"/>
      <c r="E15" s="41" t="s">
        <v>1</v>
      </c>
      <c r="F15" s="41"/>
      <c r="G15" s="41"/>
      <c r="H15" s="6" t="s">
        <v>250</v>
      </c>
      <c r="I15" s="1"/>
    </row>
    <row r="16" spans="1:9" s="2" customFormat="1" ht="20.100000000000001" customHeight="1">
      <c r="A16" s="7" t="s">
        <v>249</v>
      </c>
      <c r="B16" s="42"/>
      <c r="C16" s="42"/>
      <c r="D16" s="41" t="s">
        <v>13</v>
      </c>
      <c r="E16" s="41"/>
      <c r="F16" s="41"/>
      <c r="G16" s="41"/>
      <c r="H16" s="8" t="s">
        <v>248</v>
      </c>
      <c r="I16" s="1"/>
    </row>
    <row r="17" spans="1:9" s="2" customFormat="1" ht="20.100000000000001" customHeight="1">
      <c r="A17" s="7" t="s">
        <v>247</v>
      </c>
      <c r="B17" s="42"/>
      <c r="C17" s="42"/>
      <c r="D17" s="42"/>
      <c r="E17" s="41" t="s">
        <v>3</v>
      </c>
      <c r="F17" s="41"/>
      <c r="G17" s="41"/>
      <c r="H17" s="6" t="s">
        <v>246</v>
      </c>
      <c r="I17" s="1"/>
    </row>
    <row r="18" spans="1:9" s="2" customFormat="1" ht="20.100000000000001" customHeight="1">
      <c r="A18" s="7" t="s">
        <v>245</v>
      </c>
      <c r="B18" s="42"/>
      <c r="C18" s="42"/>
      <c r="D18" s="42"/>
      <c r="E18" s="41" t="s">
        <v>1</v>
      </c>
      <c r="F18" s="41"/>
      <c r="G18" s="41"/>
      <c r="H18" s="6" t="s">
        <v>244</v>
      </c>
      <c r="I18" s="1"/>
    </row>
    <row r="19" spans="1:9" s="2" customFormat="1" ht="20.100000000000001" customHeight="1">
      <c r="A19" s="7" t="s">
        <v>243</v>
      </c>
      <c r="B19" s="42"/>
      <c r="C19" s="42"/>
      <c r="D19" s="41" t="s">
        <v>9</v>
      </c>
      <c r="E19" s="41"/>
      <c r="F19" s="41"/>
      <c r="G19" s="41"/>
      <c r="H19" s="8" t="s">
        <v>242</v>
      </c>
      <c r="I19" s="1"/>
    </row>
    <row r="20" spans="1:9" s="2" customFormat="1" ht="20.100000000000001" customHeight="1">
      <c r="A20" s="7" t="s">
        <v>241</v>
      </c>
      <c r="B20" s="42"/>
      <c r="C20" s="42"/>
      <c r="D20" s="42"/>
      <c r="E20" s="41" t="s">
        <v>3</v>
      </c>
      <c r="F20" s="41"/>
      <c r="G20" s="41"/>
      <c r="H20" s="6" t="s">
        <v>240</v>
      </c>
      <c r="I20" s="1"/>
    </row>
    <row r="21" spans="1:9" s="2" customFormat="1" ht="20.100000000000001" customHeight="1">
      <c r="A21" s="7" t="s">
        <v>239</v>
      </c>
      <c r="B21" s="42"/>
      <c r="C21" s="42"/>
      <c r="D21" s="42"/>
      <c r="E21" s="41" t="s">
        <v>1</v>
      </c>
      <c r="F21" s="41"/>
      <c r="G21" s="41"/>
      <c r="H21" s="6" t="s">
        <v>238</v>
      </c>
      <c r="I21" s="1"/>
    </row>
    <row r="22" spans="1:9" s="2" customFormat="1" ht="20.100000000000001" customHeight="1">
      <c r="A22" s="7" t="s">
        <v>237</v>
      </c>
      <c r="B22" s="42"/>
      <c r="C22" s="42"/>
      <c r="D22" s="41" t="s">
        <v>5</v>
      </c>
      <c r="E22" s="41"/>
      <c r="F22" s="41"/>
      <c r="G22" s="41"/>
      <c r="H22" s="8" t="s">
        <v>236</v>
      </c>
      <c r="I22" s="1"/>
    </row>
    <row r="23" spans="1:9" s="2" customFormat="1" ht="20.100000000000001" customHeight="1">
      <c r="A23" s="7" t="s">
        <v>235</v>
      </c>
      <c r="B23" s="42"/>
      <c r="C23" s="42"/>
      <c r="D23" s="42"/>
      <c r="E23" s="41" t="s">
        <v>3</v>
      </c>
      <c r="F23" s="41"/>
      <c r="G23" s="41"/>
      <c r="H23" s="6" t="s">
        <v>234</v>
      </c>
      <c r="I23" s="1"/>
    </row>
    <row r="24" spans="1:9" s="2" customFormat="1" ht="20.100000000000001" customHeight="1">
      <c r="A24" s="7" t="s">
        <v>233</v>
      </c>
      <c r="B24" s="42"/>
      <c r="C24" s="42"/>
      <c r="D24" s="42"/>
      <c r="E24" s="41" t="s">
        <v>1</v>
      </c>
      <c r="F24" s="41"/>
      <c r="G24" s="41"/>
      <c r="H24" s="6" t="s">
        <v>232</v>
      </c>
      <c r="I24" s="1"/>
    </row>
    <row r="25" spans="1:9" s="2" customFormat="1" ht="20.100000000000001" customHeight="1">
      <c r="A25" s="7" t="s">
        <v>231</v>
      </c>
      <c r="B25" s="42"/>
      <c r="C25" s="43" t="s">
        <v>230</v>
      </c>
      <c r="D25" s="43"/>
      <c r="E25" s="43"/>
      <c r="F25" s="43"/>
      <c r="G25" s="43"/>
      <c r="H25" s="8" t="s">
        <v>229</v>
      </c>
      <c r="I25" s="1"/>
    </row>
    <row r="26" spans="1:9" s="2" customFormat="1" ht="20.100000000000001" customHeight="1">
      <c r="A26" s="7" t="s">
        <v>228</v>
      </c>
      <c r="B26" s="42"/>
      <c r="C26" s="41" t="s">
        <v>227</v>
      </c>
      <c r="D26" s="41"/>
      <c r="E26" s="41"/>
      <c r="F26" s="41"/>
      <c r="G26" s="41"/>
      <c r="H26" s="8" t="s">
        <v>226</v>
      </c>
      <c r="I26" s="9"/>
    </row>
    <row r="27" spans="1:9" s="2" customFormat="1" ht="20.100000000000001" customHeight="1">
      <c r="A27" s="7" t="s">
        <v>225</v>
      </c>
      <c r="B27" s="42"/>
      <c r="C27" s="7"/>
      <c r="D27" s="41" t="s">
        <v>176</v>
      </c>
      <c r="E27" s="41"/>
      <c r="F27" s="41"/>
      <c r="G27" s="41"/>
      <c r="H27" s="8" t="s">
        <v>224</v>
      </c>
      <c r="I27" s="1"/>
    </row>
    <row r="28" spans="1:9" s="2" customFormat="1" ht="20.100000000000001" customHeight="1">
      <c r="A28" s="7" t="s">
        <v>223</v>
      </c>
      <c r="B28" s="42"/>
      <c r="C28" s="41" t="s">
        <v>222</v>
      </c>
      <c r="D28" s="41"/>
      <c r="E28" s="41"/>
      <c r="F28" s="41"/>
      <c r="G28" s="41"/>
      <c r="H28" s="8" t="s">
        <v>221</v>
      </c>
      <c r="I28" s="1"/>
    </row>
    <row r="29" spans="1:9" s="2" customFormat="1" ht="20.100000000000001" customHeight="1">
      <c r="A29" s="7" t="s">
        <v>220</v>
      </c>
      <c r="B29" s="42"/>
      <c r="C29" s="42"/>
      <c r="D29" s="41" t="s">
        <v>21</v>
      </c>
      <c r="E29" s="41"/>
      <c r="F29" s="41"/>
      <c r="G29" s="41"/>
      <c r="H29" s="8" t="s">
        <v>219</v>
      </c>
      <c r="I29" s="1"/>
    </row>
    <row r="30" spans="1:9" s="2" customFormat="1" ht="20.100000000000001" customHeight="1">
      <c r="A30" s="7" t="s">
        <v>218</v>
      </c>
      <c r="B30" s="42"/>
      <c r="C30" s="42"/>
      <c r="D30" s="42"/>
      <c r="E30" s="41" t="s">
        <v>3</v>
      </c>
      <c r="F30" s="41"/>
      <c r="G30" s="41"/>
      <c r="H30" s="8" t="s">
        <v>217</v>
      </c>
      <c r="I30" s="1"/>
    </row>
    <row r="31" spans="1:9" s="2" customFormat="1" ht="20.100000000000001" customHeight="1">
      <c r="A31" s="7" t="s">
        <v>216</v>
      </c>
      <c r="B31" s="42"/>
      <c r="C31" s="42"/>
      <c r="D31" s="42"/>
      <c r="E31" s="41" t="s">
        <v>1</v>
      </c>
      <c r="F31" s="41"/>
      <c r="G31" s="41"/>
      <c r="H31" s="6" t="s">
        <v>215</v>
      </c>
      <c r="I31" s="1"/>
    </row>
    <row r="32" spans="1:9" s="2" customFormat="1" ht="20.100000000000001" customHeight="1">
      <c r="A32" s="7" t="s">
        <v>214</v>
      </c>
      <c r="B32" s="42"/>
      <c r="C32" s="42"/>
      <c r="D32" s="41" t="s">
        <v>17</v>
      </c>
      <c r="E32" s="41"/>
      <c r="F32" s="41"/>
      <c r="G32" s="41"/>
      <c r="H32" s="8" t="s">
        <v>213</v>
      </c>
      <c r="I32" s="1"/>
    </row>
    <row r="33" spans="1:9" s="2" customFormat="1" ht="20.100000000000001" customHeight="1">
      <c r="A33" s="7" t="s">
        <v>212</v>
      </c>
      <c r="B33" s="42"/>
      <c r="C33" s="42"/>
      <c r="D33" s="42"/>
      <c r="E33" s="41" t="s">
        <v>3</v>
      </c>
      <c r="F33" s="41"/>
      <c r="G33" s="41"/>
      <c r="H33" s="8" t="s">
        <v>211</v>
      </c>
      <c r="I33" s="1"/>
    </row>
    <row r="34" spans="1:9" s="2" customFormat="1" ht="20.100000000000001" customHeight="1">
      <c r="A34" s="7" t="s">
        <v>210</v>
      </c>
      <c r="B34" s="42"/>
      <c r="C34" s="42"/>
      <c r="D34" s="42"/>
      <c r="E34" s="41" t="s">
        <v>1</v>
      </c>
      <c r="F34" s="41"/>
      <c r="G34" s="41"/>
      <c r="H34" s="6" t="s">
        <v>209</v>
      </c>
      <c r="I34" s="1"/>
    </row>
    <row r="35" spans="1:9" s="2" customFormat="1" ht="20.100000000000001" customHeight="1">
      <c r="A35" s="7" t="s">
        <v>208</v>
      </c>
      <c r="B35" s="42"/>
      <c r="C35" s="42"/>
      <c r="D35" s="41" t="s">
        <v>13</v>
      </c>
      <c r="E35" s="41"/>
      <c r="F35" s="41"/>
      <c r="G35" s="41"/>
      <c r="H35" s="8" t="s">
        <v>207</v>
      </c>
      <c r="I35" s="1"/>
    </row>
    <row r="36" spans="1:9" s="2" customFormat="1" ht="20.100000000000001" customHeight="1">
      <c r="A36" s="7" t="s">
        <v>206</v>
      </c>
      <c r="B36" s="42"/>
      <c r="C36" s="42"/>
      <c r="D36" s="42"/>
      <c r="E36" s="41" t="s">
        <v>3</v>
      </c>
      <c r="F36" s="41"/>
      <c r="G36" s="41"/>
      <c r="H36" s="6" t="s">
        <v>205</v>
      </c>
      <c r="I36" s="1"/>
    </row>
    <row r="37" spans="1:9" s="2" customFormat="1" ht="20.100000000000001" customHeight="1">
      <c r="A37" s="7" t="s">
        <v>204</v>
      </c>
      <c r="B37" s="42"/>
      <c r="C37" s="42"/>
      <c r="D37" s="42"/>
      <c r="E37" s="41" t="s">
        <v>1</v>
      </c>
      <c r="F37" s="41"/>
      <c r="G37" s="41"/>
      <c r="H37" s="6" t="s">
        <v>203</v>
      </c>
      <c r="I37" s="1"/>
    </row>
    <row r="38" spans="1:9" s="2" customFormat="1" ht="20.100000000000001" customHeight="1">
      <c r="A38" s="7" t="s">
        <v>202</v>
      </c>
      <c r="B38" s="42"/>
      <c r="C38" s="42"/>
      <c r="D38" s="41" t="s">
        <v>9</v>
      </c>
      <c r="E38" s="41"/>
      <c r="F38" s="41"/>
      <c r="G38" s="41"/>
      <c r="H38" s="8" t="s">
        <v>201</v>
      </c>
      <c r="I38" s="1"/>
    </row>
    <row r="39" spans="1:9" s="2" customFormat="1" ht="20.100000000000001" customHeight="1">
      <c r="A39" s="7" t="s">
        <v>200</v>
      </c>
      <c r="B39" s="42"/>
      <c r="C39" s="42"/>
      <c r="D39" s="42"/>
      <c r="E39" s="41" t="s">
        <v>3</v>
      </c>
      <c r="F39" s="41"/>
      <c r="G39" s="41"/>
      <c r="H39" s="6" t="s">
        <v>199</v>
      </c>
      <c r="I39" s="1"/>
    </row>
    <row r="40" spans="1:9" s="2" customFormat="1" ht="20.100000000000001" customHeight="1">
      <c r="A40" s="7" t="s">
        <v>198</v>
      </c>
      <c r="B40" s="42"/>
      <c r="C40" s="42"/>
      <c r="D40" s="42"/>
      <c r="E40" s="41" t="s">
        <v>1</v>
      </c>
      <c r="F40" s="41"/>
      <c r="G40" s="41"/>
      <c r="H40" s="6" t="s">
        <v>197</v>
      </c>
      <c r="I40" s="1"/>
    </row>
    <row r="41" spans="1:9" s="2" customFormat="1" ht="20.100000000000001" customHeight="1">
      <c r="A41" s="7" t="s">
        <v>196</v>
      </c>
      <c r="B41" s="42"/>
      <c r="C41" s="42"/>
      <c r="D41" s="41" t="s">
        <v>5</v>
      </c>
      <c r="E41" s="41"/>
      <c r="F41" s="41"/>
      <c r="G41" s="41"/>
      <c r="H41" s="8" t="s">
        <v>195</v>
      </c>
      <c r="I41" s="1"/>
    </row>
    <row r="42" spans="1:9" s="2" customFormat="1" ht="20.100000000000001" customHeight="1">
      <c r="A42" s="7" t="s">
        <v>194</v>
      </c>
      <c r="B42" s="42"/>
      <c r="C42" s="42"/>
      <c r="D42" s="42"/>
      <c r="E42" s="41" t="s">
        <v>3</v>
      </c>
      <c r="F42" s="41"/>
      <c r="G42" s="41"/>
      <c r="H42" s="6" t="s">
        <v>193</v>
      </c>
      <c r="I42" s="1"/>
    </row>
    <row r="43" spans="1:9" s="2" customFormat="1" ht="20.100000000000001" customHeight="1">
      <c r="A43" s="7" t="s">
        <v>192</v>
      </c>
      <c r="B43" s="42"/>
      <c r="C43" s="42"/>
      <c r="D43" s="42"/>
      <c r="E43" s="41" t="s">
        <v>1</v>
      </c>
      <c r="F43" s="41"/>
      <c r="G43" s="41"/>
      <c r="H43" s="6" t="s">
        <v>191</v>
      </c>
      <c r="I43" s="1"/>
    </row>
    <row r="44" spans="1:9" s="2" customFormat="1" ht="20.100000000000001" customHeight="1">
      <c r="A44" s="7" t="s">
        <v>190</v>
      </c>
      <c r="B44" s="42"/>
      <c r="C44" s="43" t="s">
        <v>189</v>
      </c>
      <c r="D44" s="43"/>
      <c r="E44" s="43"/>
      <c r="F44" s="43"/>
      <c r="G44" s="43"/>
      <c r="H44" s="8" t="s">
        <v>406</v>
      </c>
      <c r="I44" s="1"/>
    </row>
    <row r="45" spans="1:9" s="2" customFormat="1" ht="20.100000000000001" customHeight="1">
      <c r="A45" s="7" t="s">
        <v>188</v>
      </c>
      <c r="B45" s="42"/>
      <c r="C45" s="41" t="s">
        <v>187</v>
      </c>
      <c r="D45" s="41"/>
      <c r="E45" s="41"/>
      <c r="F45" s="41"/>
      <c r="G45" s="41"/>
      <c r="H45" s="8" t="s">
        <v>186</v>
      </c>
      <c r="I45" s="1"/>
    </row>
    <row r="46" spans="1:9" s="2" customFormat="1" ht="20.100000000000001" customHeight="1">
      <c r="A46" s="7" t="s">
        <v>185</v>
      </c>
      <c r="B46" s="42"/>
      <c r="C46" s="7"/>
      <c r="D46" s="41" t="s">
        <v>54</v>
      </c>
      <c r="E46" s="41"/>
      <c r="F46" s="41"/>
      <c r="G46" s="41"/>
      <c r="H46" s="8" t="s">
        <v>184</v>
      </c>
      <c r="I46" s="1"/>
    </row>
    <row r="47" spans="1:9" s="2" customFormat="1" ht="20.100000000000001" customHeight="1">
      <c r="A47" s="7" t="s">
        <v>183</v>
      </c>
      <c r="B47" s="42"/>
      <c r="C47" s="44"/>
      <c r="D47" s="35"/>
      <c r="E47" s="47" t="s">
        <v>52</v>
      </c>
      <c r="F47" s="48"/>
      <c r="G47" s="49"/>
      <c r="H47" s="8" t="s">
        <v>182</v>
      </c>
      <c r="I47" s="1"/>
    </row>
    <row r="48" spans="1:9" s="2" customFormat="1" ht="20.100000000000001" customHeight="1">
      <c r="A48" s="7" t="s">
        <v>181</v>
      </c>
      <c r="B48" s="42"/>
      <c r="C48" s="45"/>
      <c r="D48" s="37"/>
      <c r="E48" s="47" t="s">
        <v>50</v>
      </c>
      <c r="F48" s="48"/>
      <c r="G48" s="49"/>
      <c r="H48" s="8" t="s">
        <v>180</v>
      </c>
      <c r="I48" s="1"/>
    </row>
    <row r="49" spans="1:9" s="2" customFormat="1" ht="20.100000000000001" customHeight="1">
      <c r="A49" s="7" t="s">
        <v>179</v>
      </c>
      <c r="B49" s="42"/>
      <c r="C49" s="46"/>
      <c r="D49" s="39"/>
      <c r="E49" s="47" t="s">
        <v>48</v>
      </c>
      <c r="F49" s="48"/>
      <c r="G49" s="49"/>
      <c r="H49" s="8" t="s">
        <v>178</v>
      </c>
      <c r="I49" s="1"/>
    </row>
    <row r="50" spans="1:9" s="2" customFormat="1" ht="20.100000000000001" customHeight="1">
      <c r="A50" s="7" t="s">
        <v>177</v>
      </c>
      <c r="B50" s="42"/>
      <c r="C50" s="7"/>
      <c r="D50" s="41" t="s">
        <v>176</v>
      </c>
      <c r="E50" s="41"/>
      <c r="F50" s="41"/>
      <c r="G50" s="41"/>
      <c r="H50" s="8" t="s">
        <v>175</v>
      </c>
      <c r="I50" s="1"/>
    </row>
    <row r="51" spans="1:9" s="2" customFormat="1" ht="20.100000000000001" customHeight="1">
      <c r="A51" s="7" t="s">
        <v>174</v>
      </c>
      <c r="B51" s="42"/>
      <c r="C51" s="41" t="s">
        <v>173</v>
      </c>
      <c r="D51" s="41"/>
      <c r="E51" s="41"/>
      <c r="F51" s="41"/>
      <c r="G51" s="41"/>
      <c r="H51" s="8" t="s">
        <v>172</v>
      </c>
      <c r="I51" s="1"/>
    </row>
    <row r="52" spans="1:9" s="2" customFormat="1" ht="20.100000000000001" customHeight="1">
      <c r="A52" s="7" t="s">
        <v>171</v>
      </c>
      <c r="B52" s="42"/>
      <c r="C52" s="42"/>
      <c r="D52" s="41" t="s">
        <v>21</v>
      </c>
      <c r="E52" s="41"/>
      <c r="F52" s="41"/>
      <c r="G52" s="41"/>
      <c r="H52" s="8" t="s">
        <v>170</v>
      </c>
      <c r="I52" s="1"/>
    </row>
    <row r="53" spans="1:9" s="2" customFormat="1" ht="20.100000000000001" customHeight="1">
      <c r="A53" s="7" t="s">
        <v>169</v>
      </c>
      <c r="B53" s="42"/>
      <c r="C53" s="42"/>
      <c r="D53" s="42"/>
      <c r="E53" s="41" t="s">
        <v>3</v>
      </c>
      <c r="F53" s="41"/>
      <c r="G53" s="41"/>
      <c r="H53" s="8" t="s">
        <v>168</v>
      </c>
      <c r="I53" s="1"/>
    </row>
    <row r="54" spans="1:9" s="2" customFormat="1" ht="20.100000000000001" customHeight="1">
      <c r="A54" s="7" t="s">
        <v>167</v>
      </c>
      <c r="B54" s="42"/>
      <c r="C54" s="42"/>
      <c r="D54" s="42"/>
      <c r="E54" s="41" t="s">
        <v>1</v>
      </c>
      <c r="F54" s="41"/>
      <c r="G54" s="41"/>
      <c r="H54" s="6" t="s">
        <v>166</v>
      </c>
      <c r="I54" s="1"/>
    </row>
    <row r="55" spans="1:9" s="2" customFormat="1" ht="20.100000000000001" customHeight="1">
      <c r="A55" s="7" t="s">
        <v>165</v>
      </c>
      <c r="B55" s="42"/>
      <c r="C55" s="42"/>
      <c r="D55" s="41" t="s">
        <v>17</v>
      </c>
      <c r="E55" s="41"/>
      <c r="F55" s="41"/>
      <c r="G55" s="41"/>
      <c r="H55" s="8" t="s">
        <v>164</v>
      </c>
      <c r="I55" s="1"/>
    </row>
    <row r="56" spans="1:9" s="2" customFormat="1" ht="20.100000000000001" customHeight="1">
      <c r="A56" s="7" t="s">
        <v>163</v>
      </c>
      <c r="B56" s="42"/>
      <c r="C56" s="42"/>
      <c r="D56" s="42"/>
      <c r="E56" s="41" t="s">
        <v>3</v>
      </c>
      <c r="F56" s="41"/>
      <c r="G56" s="41"/>
      <c r="H56" s="8" t="s">
        <v>162</v>
      </c>
      <c r="I56" s="1"/>
    </row>
    <row r="57" spans="1:9" s="2" customFormat="1" ht="20.100000000000001" customHeight="1">
      <c r="A57" s="7" t="s">
        <v>161</v>
      </c>
      <c r="B57" s="42"/>
      <c r="C57" s="42"/>
      <c r="D57" s="42"/>
      <c r="E57" s="41" t="s">
        <v>1</v>
      </c>
      <c r="F57" s="41"/>
      <c r="G57" s="41"/>
      <c r="H57" s="6" t="s">
        <v>160</v>
      </c>
      <c r="I57" s="1"/>
    </row>
    <row r="58" spans="1:9" s="2" customFormat="1" ht="20.100000000000001" customHeight="1">
      <c r="A58" s="7" t="s">
        <v>159</v>
      </c>
      <c r="B58" s="42"/>
      <c r="C58" s="42"/>
      <c r="D58" s="41" t="s">
        <v>13</v>
      </c>
      <c r="E58" s="41"/>
      <c r="F58" s="41"/>
      <c r="G58" s="41"/>
      <c r="H58" s="8" t="s">
        <v>158</v>
      </c>
      <c r="I58" s="1"/>
    </row>
    <row r="59" spans="1:9" s="2" customFormat="1" ht="20.100000000000001" customHeight="1">
      <c r="A59" s="7" t="s">
        <v>157</v>
      </c>
      <c r="B59" s="42"/>
      <c r="C59" s="42"/>
      <c r="D59" s="42"/>
      <c r="E59" s="41" t="s">
        <v>3</v>
      </c>
      <c r="F59" s="41"/>
      <c r="G59" s="41"/>
      <c r="H59" s="6" t="s">
        <v>156</v>
      </c>
      <c r="I59" s="1"/>
    </row>
    <row r="60" spans="1:9" s="2" customFormat="1" ht="20.100000000000001" customHeight="1">
      <c r="A60" s="7" t="s">
        <v>155</v>
      </c>
      <c r="B60" s="42"/>
      <c r="C60" s="42"/>
      <c r="D60" s="42"/>
      <c r="E60" s="41" t="s">
        <v>1</v>
      </c>
      <c r="F60" s="41"/>
      <c r="G60" s="41"/>
      <c r="H60" s="6" t="s">
        <v>154</v>
      </c>
      <c r="I60" s="1"/>
    </row>
    <row r="61" spans="1:9" s="2" customFormat="1" ht="20.100000000000001" customHeight="1">
      <c r="A61" s="7" t="s">
        <v>153</v>
      </c>
      <c r="B61" s="42"/>
      <c r="C61" s="42"/>
      <c r="D61" s="41" t="s">
        <v>9</v>
      </c>
      <c r="E61" s="41"/>
      <c r="F61" s="41"/>
      <c r="G61" s="41"/>
      <c r="H61" s="8" t="s">
        <v>152</v>
      </c>
      <c r="I61" s="1"/>
    </row>
    <row r="62" spans="1:9" s="2" customFormat="1" ht="20.100000000000001" customHeight="1">
      <c r="A62" s="7" t="s">
        <v>151</v>
      </c>
      <c r="B62" s="42"/>
      <c r="C62" s="42"/>
      <c r="D62" s="42"/>
      <c r="E62" s="41" t="s">
        <v>3</v>
      </c>
      <c r="F62" s="41"/>
      <c r="G62" s="41"/>
      <c r="H62" s="6" t="s">
        <v>150</v>
      </c>
      <c r="I62" s="1"/>
    </row>
    <row r="63" spans="1:9" s="2" customFormat="1" ht="20.100000000000001" customHeight="1">
      <c r="A63" s="7" t="s">
        <v>149</v>
      </c>
      <c r="B63" s="42"/>
      <c r="C63" s="42"/>
      <c r="D63" s="42"/>
      <c r="E63" s="41" t="s">
        <v>1</v>
      </c>
      <c r="F63" s="41"/>
      <c r="G63" s="41"/>
      <c r="H63" s="6" t="s">
        <v>148</v>
      </c>
      <c r="I63" s="1"/>
    </row>
    <row r="64" spans="1:9" s="2" customFormat="1" ht="20.100000000000001" customHeight="1">
      <c r="A64" s="7" t="s">
        <v>147</v>
      </c>
      <c r="B64" s="42"/>
      <c r="C64" s="42"/>
      <c r="D64" s="41" t="s">
        <v>5</v>
      </c>
      <c r="E64" s="41"/>
      <c r="F64" s="41"/>
      <c r="G64" s="41"/>
      <c r="H64" s="8" t="s">
        <v>146</v>
      </c>
      <c r="I64" s="1"/>
    </row>
    <row r="65" spans="1:9" s="2" customFormat="1" ht="20.100000000000001" customHeight="1">
      <c r="A65" s="7" t="s">
        <v>145</v>
      </c>
      <c r="B65" s="42"/>
      <c r="C65" s="42"/>
      <c r="D65" s="42"/>
      <c r="E65" s="41" t="s">
        <v>3</v>
      </c>
      <c r="F65" s="41"/>
      <c r="G65" s="41"/>
      <c r="H65" s="6" t="s">
        <v>144</v>
      </c>
      <c r="I65" s="1"/>
    </row>
    <row r="66" spans="1:9" s="2" customFormat="1" ht="20.100000000000001" customHeight="1">
      <c r="A66" s="7" t="s">
        <v>143</v>
      </c>
      <c r="B66" s="42"/>
      <c r="C66" s="42"/>
      <c r="D66" s="42"/>
      <c r="E66" s="41" t="s">
        <v>1</v>
      </c>
      <c r="F66" s="41"/>
      <c r="G66" s="41"/>
      <c r="H66" s="6" t="s">
        <v>142</v>
      </c>
      <c r="I66" s="1"/>
    </row>
    <row r="67" spans="1:9" s="2" customFormat="1" ht="20.100000000000001" customHeight="1">
      <c r="A67" s="7" t="s">
        <v>141</v>
      </c>
      <c r="B67" s="42"/>
      <c r="C67" s="43" t="s">
        <v>140</v>
      </c>
      <c r="D67" s="43"/>
      <c r="E67" s="43"/>
      <c r="F67" s="43"/>
      <c r="G67" s="43"/>
      <c r="H67" s="8" t="s">
        <v>139</v>
      </c>
      <c r="I67" s="1"/>
    </row>
    <row r="68" spans="1:9" ht="20.100000000000001" customHeight="1">
      <c r="A68" s="7" t="s">
        <v>138</v>
      </c>
      <c r="B68" s="42"/>
      <c r="C68" s="41" t="s">
        <v>137</v>
      </c>
      <c r="D68" s="41"/>
      <c r="E68" s="41"/>
      <c r="F68" s="41"/>
      <c r="G68" s="41"/>
      <c r="H68" s="8" t="s">
        <v>136</v>
      </c>
    </row>
    <row r="69" spans="1:9" ht="20.100000000000001" customHeight="1">
      <c r="A69" s="7" t="s">
        <v>135</v>
      </c>
      <c r="B69" s="42"/>
      <c r="C69" s="41" t="s">
        <v>134</v>
      </c>
      <c r="D69" s="41"/>
      <c r="E69" s="41"/>
      <c r="F69" s="41"/>
      <c r="G69" s="41"/>
      <c r="H69" s="8" t="s">
        <v>133</v>
      </c>
    </row>
    <row r="70" spans="1:9" ht="20.100000000000001" customHeight="1">
      <c r="A70" s="7" t="s">
        <v>132</v>
      </c>
      <c r="B70" s="42"/>
      <c r="C70" s="42"/>
      <c r="D70" s="41" t="s">
        <v>21</v>
      </c>
      <c r="E70" s="41"/>
      <c r="F70" s="41"/>
      <c r="G70" s="41"/>
      <c r="H70" s="8" t="s">
        <v>131</v>
      </c>
    </row>
    <row r="71" spans="1:9" ht="20.100000000000001" customHeight="1">
      <c r="A71" s="7" t="s">
        <v>130</v>
      </c>
      <c r="B71" s="42"/>
      <c r="C71" s="42"/>
      <c r="D71" s="42"/>
      <c r="E71" s="41" t="s">
        <v>3</v>
      </c>
      <c r="F71" s="41"/>
      <c r="G71" s="41"/>
      <c r="H71" s="8" t="s">
        <v>129</v>
      </c>
    </row>
    <row r="72" spans="1:9" ht="20.100000000000001" customHeight="1">
      <c r="A72" s="7" t="s">
        <v>128</v>
      </c>
      <c r="B72" s="42"/>
      <c r="C72" s="42"/>
      <c r="D72" s="42"/>
      <c r="E72" s="41" t="s">
        <v>1</v>
      </c>
      <c r="F72" s="41"/>
      <c r="G72" s="41"/>
      <c r="H72" s="6" t="s">
        <v>127</v>
      </c>
    </row>
    <row r="73" spans="1:9" ht="20.100000000000001" customHeight="1">
      <c r="A73" s="7" t="s">
        <v>126</v>
      </c>
      <c r="B73" s="42"/>
      <c r="C73" s="42"/>
      <c r="D73" s="41" t="s">
        <v>17</v>
      </c>
      <c r="E73" s="41"/>
      <c r="F73" s="41"/>
      <c r="G73" s="41"/>
      <c r="H73" s="8" t="s">
        <v>125</v>
      </c>
    </row>
    <row r="74" spans="1:9" ht="20.100000000000001" customHeight="1">
      <c r="A74" s="7" t="s">
        <v>124</v>
      </c>
      <c r="B74" s="42"/>
      <c r="C74" s="42"/>
      <c r="D74" s="42"/>
      <c r="E74" s="41" t="s">
        <v>3</v>
      </c>
      <c r="F74" s="41"/>
      <c r="G74" s="41"/>
      <c r="H74" s="8" t="s">
        <v>123</v>
      </c>
    </row>
    <row r="75" spans="1:9" ht="20.100000000000001" customHeight="1">
      <c r="A75" s="7" t="s">
        <v>122</v>
      </c>
      <c r="B75" s="42"/>
      <c r="C75" s="42"/>
      <c r="D75" s="42"/>
      <c r="E75" s="41" t="s">
        <v>1</v>
      </c>
      <c r="F75" s="41"/>
      <c r="G75" s="41"/>
      <c r="H75" s="6" t="s">
        <v>121</v>
      </c>
    </row>
    <row r="76" spans="1:9" ht="20.100000000000001" customHeight="1">
      <c r="A76" s="7" t="s">
        <v>120</v>
      </c>
      <c r="B76" s="42"/>
      <c r="C76" s="42"/>
      <c r="D76" s="41" t="s">
        <v>13</v>
      </c>
      <c r="E76" s="41"/>
      <c r="F76" s="41"/>
      <c r="G76" s="41"/>
      <c r="H76" s="8" t="s">
        <v>119</v>
      </c>
    </row>
    <row r="77" spans="1:9" ht="20.100000000000001" customHeight="1">
      <c r="A77" s="7" t="s">
        <v>118</v>
      </c>
      <c r="B77" s="42"/>
      <c r="C77" s="42"/>
      <c r="D77" s="42"/>
      <c r="E77" s="41" t="s">
        <v>3</v>
      </c>
      <c r="F77" s="41"/>
      <c r="G77" s="41"/>
      <c r="H77" s="6" t="s">
        <v>117</v>
      </c>
    </row>
    <row r="78" spans="1:9" ht="20.100000000000001" customHeight="1">
      <c r="A78" s="7" t="s">
        <v>116</v>
      </c>
      <c r="B78" s="42"/>
      <c r="C78" s="42"/>
      <c r="D78" s="42"/>
      <c r="E78" s="41" t="s">
        <v>1</v>
      </c>
      <c r="F78" s="41"/>
      <c r="G78" s="41"/>
      <c r="H78" s="6" t="s">
        <v>115</v>
      </c>
    </row>
    <row r="79" spans="1:9" ht="20.100000000000001" customHeight="1">
      <c r="A79" s="7" t="s">
        <v>114</v>
      </c>
      <c r="B79" s="42"/>
      <c r="C79" s="42"/>
      <c r="D79" s="41" t="s">
        <v>9</v>
      </c>
      <c r="E79" s="41"/>
      <c r="F79" s="41"/>
      <c r="G79" s="41"/>
      <c r="H79" s="8" t="s">
        <v>113</v>
      </c>
    </row>
    <row r="80" spans="1:9" ht="20.100000000000001" customHeight="1">
      <c r="A80" s="7" t="s">
        <v>112</v>
      </c>
      <c r="B80" s="42"/>
      <c r="C80" s="42"/>
      <c r="D80" s="42"/>
      <c r="E80" s="41" t="s">
        <v>3</v>
      </c>
      <c r="F80" s="41"/>
      <c r="G80" s="41"/>
      <c r="H80" s="6" t="s">
        <v>111</v>
      </c>
    </row>
    <row r="81" spans="1:9" ht="20.100000000000001" customHeight="1">
      <c r="A81" s="7" t="s">
        <v>110</v>
      </c>
      <c r="B81" s="42"/>
      <c r="C81" s="42"/>
      <c r="D81" s="42"/>
      <c r="E81" s="41" t="s">
        <v>1</v>
      </c>
      <c r="F81" s="41"/>
      <c r="G81" s="41"/>
      <c r="H81" s="6" t="s">
        <v>109</v>
      </c>
    </row>
    <row r="82" spans="1:9" ht="20.100000000000001" customHeight="1">
      <c r="A82" s="7" t="s">
        <v>108</v>
      </c>
      <c r="B82" s="42"/>
      <c r="C82" s="42"/>
      <c r="D82" s="41" t="s">
        <v>5</v>
      </c>
      <c r="E82" s="41"/>
      <c r="F82" s="41"/>
      <c r="G82" s="41"/>
      <c r="H82" s="8" t="s">
        <v>107</v>
      </c>
    </row>
    <row r="83" spans="1:9" ht="20.100000000000001" customHeight="1">
      <c r="A83" s="7" t="s">
        <v>106</v>
      </c>
      <c r="B83" s="42"/>
      <c r="C83" s="42"/>
      <c r="D83" s="42"/>
      <c r="E83" s="41" t="s">
        <v>3</v>
      </c>
      <c r="F83" s="41"/>
      <c r="G83" s="41"/>
      <c r="H83" s="6" t="s">
        <v>105</v>
      </c>
    </row>
    <row r="84" spans="1:9" s="2" customFormat="1" ht="20.100000000000001" customHeight="1">
      <c r="A84" s="7" t="s">
        <v>104</v>
      </c>
      <c r="B84" s="42"/>
      <c r="C84" s="42"/>
      <c r="D84" s="42"/>
      <c r="E84" s="41" t="s">
        <v>1</v>
      </c>
      <c r="F84" s="41"/>
      <c r="G84" s="41"/>
      <c r="H84" s="6" t="s">
        <v>103</v>
      </c>
      <c r="I84" s="1"/>
    </row>
    <row r="85" spans="1:9" s="2" customFormat="1" ht="20.100000000000001" customHeight="1">
      <c r="A85" s="7" t="s">
        <v>102</v>
      </c>
      <c r="B85" s="42"/>
      <c r="C85" s="43" t="s">
        <v>101</v>
      </c>
      <c r="D85" s="43"/>
      <c r="E85" s="43"/>
      <c r="F85" s="43"/>
      <c r="G85" s="43"/>
      <c r="H85" s="8" t="s">
        <v>405</v>
      </c>
      <c r="I85" s="1"/>
    </row>
    <row r="86" spans="1:9" s="2" customFormat="1" ht="20.100000000000001" customHeight="1">
      <c r="A86" s="7" t="s">
        <v>100</v>
      </c>
      <c r="B86" s="42"/>
      <c r="C86" s="41" t="s">
        <v>99</v>
      </c>
      <c r="D86" s="41"/>
      <c r="E86" s="41"/>
      <c r="F86" s="41"/>
      <c r="G86" s="41"/>
      <c r="H86" s="8" t="s">
        <v>98</v>
      </c>
      <c r="I86" s="9"/>
    </row>
    <row r="87" spans="1:9" s="2" customFormat="1" ht="20.100000000000001" customHeight="1">
      <c r="A87" s="7" t="s">
        <v>97</v>
      </c>
      <c r="B87" s="42"/>
      <c r="C87" s="7"/>
      <c r="D87" s="47" t="s">
        <v>54</v>
      </c>
      <c r="E87" s="48"/>
      <c r="F87" s="48"/>
      <c r="G87" s="49"/>
      <c r="H87" s="8" t="s">
        <v>96</v>
      </c>
      <c r="I87" s="1"/>
    </row>
    <row r="88" spans="1:9" s="2" customFormat="1" ht="20.100000000000001" customHeight="1">
      <c r="A88" s="7" t="s">
        <v>95</v>
      </c>
      <c r="B88" s="42"/>
      <c r="C88" s="44"/>
      <c r="D88" s="35"/>
      <c r="E88" s="47" t="s">
        <v>52</v>
      </c>
      <c r="F88" s="48"/>
      <c r="G88" s="49"/>
      <c r="H88" s="8" t="s">
        <v>94</v>
      </c>
      <c r="I88" s="1"/>
    </row>
    <row r="89" spans="1:9" s="2" customFormat="1" ht="20.100000000000001" customHeight="1">
      <c r="A89" s="7" t="s">
        <v>93</v>
      </c>
      <c r="B89" s="42"/>
      <c r="C89" s="45"/>
      <c r="D89" s="37"/>
      <c r="E89" s="47" t="s">
        <v>50</v>
      </c>
      <c r="F89" s="48"/>
      <c r="G89" s="49"/>
      <c r="H89" s="8" t="s">
        <v>92</v>
      </c>
      <c r="I89" s="1"/>
    </row>
    <row r="90" spans="1:9" s="2" customFormat="1" ht="20.100000000000001" customHeight="1">
      <c r="A90" s="7" t="s">
        <v>91</v>
      </c>
      <c r="B90" s="42"/>
      <c r="C90" s="46"/>
      <c r="D90" s="39"/>
      <c r="E90" s="47" t="s">
        <v>48</v>
      </c>
      <c r="F90" s="48"/>
      <c r="G90" s="49"/>
      <c r="H90" s="8" t="s">
        <v>90</v>
      </c>
      <c r="I90" s="1"/>
    </row>
    <row r="91" spans="1:9" s="2" customFormat="1" ht="20.100000000000001" customHeight="1">
      <c r="A91" s="7" t="s">
        <v>89</v>
      </c>
      <c r="B91" s="42"/>
      <c r="C91" s="41" t="s">
        <v>88</v>
      </c>
      <c r="D91" s="41"/>
      <c r="E91" s="41"/>
      <c r="F91" s="41"/>
      <c r="G91" s="41"/>
      <c r="H91" s="8" t="s">
        <v>87</v>
      </c>
      <c r="I91" s="1"/>
    </row>
    <row r="92" spans="1:9" s="2" customFormat="1" ht="20.100000000000001" customHeight="1">
      <c r="A92" s="7" t="s">
        <v>86</v>
      </c>
      <c r="B92" s="42"/>
      <c r="C92" s="42"/>
      <c r="D92" s="41" t="s">
        <v>21</v>
      </c>
      <c r="E92" s="41"/>
      <c r="F92" s="41"/>
      <c r="G92" s="41"/>
      <c r="H92" s="8" t="s">
        <v>85</v>
      </c>
      <c r="I92" s="1"/>
    </row>
    <row r="93" spans="1:9" s="2" customFormat="1" ht="20.100000000000001" customHeight="1">
      <c r="A93" s="7" t="s">
        <v>84</v>
      </c>
      <c r="B93" s="42"/>
      <c r="C93" s="42"/>
      <c r="D93" s="42"/>
      <c r="E93" s="41" t="s">
        <v>3</v>
      </c>
      <c r="F93" s="41"/>
      <c r="G93" s="41"/>
      <c r="H93" s="8" t="s">
        <v>83</v>
      </c>
      <c r="I93" s="1"/>
    </row>
    <row r="94" spans="1:9" s="2" customFormat="1" ht="20.100000000000001" customHeight="1">
      <c r="A94" s="7" t="s">
        <v>82</v>
      </c>
      <c r="B94" s="42"/>
      <c r="C94" s="42"/>
      <c r="D94" s="42"/>
      <c r="E94" s="41" t="s">
        <v>1</v>
      </c>
      <c r="F94" s="41"/>
      <c r="G94" s="41"/>
      <c r="H94" s="6" t="s">
        <v>81</v>
      </c>
      <c r="I94" s="1"/>
    </row>
    <row r="95" spans="1:9" s="2" customFormat="1" ht="20.100000000000001" customHeight="1">
      <c r="A95" s="7" t="s">
        <v>80</v>
      </c>
      <c r="B95" s="42"/>
      <c r="C95" s="42"/>
      <c r="D95" s="41" t="s">
        <v>17</v>
      </c>
      <c r="E95" s="41"/>
      <c r="F95" s="41"/>
      <c r="G95" s="41"/>
      <c r="H95" s="8" t="s">
        <v>79</v>
      </c>
      <c r="I95" s="1"/>
    </row>
    <row r="96" spans="1:9" s="2" customFormat="1" ht="20.100000000000001" customHeight="1">
      <c r="A96" s="7" t="s">
        <v>78</v>
      </c>
      <c r="B96" s="42"/>
      <c r="C96" s="42"/>
      <c r="D96" s="42"/>
      <c r="E96" s="41" t="s">
        <v>3</v>
      </c>
      <c r="F96" s="41"/>
      <c r="G96" s="41"/>
      <c r="H96" s="8" t="s">
        <v>77</v>
      </c>
      <c r="I96" s="1"/>
    </row>
    <row r="97" spans="1:9" s="2" customFormat="1" ht="20.100000000000001" customHeight="1">
      <c r="A97" s="7" t="s">
        <v>76</v>
      </c>
      <c r="B97" s="42"/>
      <c r="C97" s="42"/>
      <c r="D97" s="42"/>
      <c r="E97" s="41" t="s">
        <v>1</v>
      </c>
      <c r="F97" s="41"/>
      <c r="G97" s="41"/>
      <c r="H97" s="6" t="s">
        <v>75</v>
      </c>
      <c r="I97" s="1"/>
    </row>
    <row r="98" spans="1:9" s="2" customFormat="1" ht="20.100000000000001" customHeight="1">
      <c r="A98" s="7" t="s">
        <v>74</v>
      </c>
      <c r="B98" s="42"/>
      <c r="C98" s="42"/>
      <c r="D98" s="41" t="s">
        <v>13</v>
      </c>
      <c r="E98" s="41"/>
      <c r="F98" s="41"/>
      <c r="G98" s="41"/>
      <c r="H98" s="8" t="s">
        <v>73</v>
      </c>
      <c r="I98" s="1"/>
    </row>
    <row r="99" spans="1:9" s="2" customFormat="1" ht="20.100000000000001" customHeight="1">
      <c r="A99" s="7" t="s">
        <v>72</v>
      </c>
      <c r="B99" s="42"/>
      <c r="C99" s="42"/>
      <c r="D99" s="42"/>
      <c r="E99" s="41" t="s">
        <v>3</v>
      </c>
      <c r="F99" s="41"/>
      <c r="G99" s="41"/>
      <c r="H99" s="6" t="s">
        <v>71</v>
      </c>
      <c r="I99" s="1"/>
    </row>
    <row r="100" spans="1:9" s="2" customFormat="1" ht="20.100000000000001" customHeight="1">
      <c r="A100" s="7" t="s">
        <v>70</v>
      </c>
      <c r="B100" s="42"/>
      <c r="C100" s="42"/>
      <c r="D100" s="42"/>
      <c r="E100" s="41" t="s">
        <v>1</v>
      </c>
      <c r="F100" s="41"/>
      <c r="G100" s="41"/>
      <c r="H100" s="6" t="s">
        <v>69</v>
      </c>
      <c r="I100" s="1"/>
    </row>
    <row r="101" spans="1:9" s="2" customFormat="1" ht="20.100000000000001" customHeight="1">
      <c r="A101" s="7" t="s">
        <v>68</v>
      </c>
      <c r="B101" s="42"/>
      <c r="C101" s="42"/>
      <c r="D101" s="41" t="s">
        <v>9</v>
      </c>
      <c r="E101" s="41"/>
      <c r="F101" s="41"/>
      <c r="G101" s="41"/>
      <c r="H101" s="8" t="s">
        <v>67</v>
      </c>
      <c r="I101" s="1"/>
    </row>
    <row r="102" spans="1:9" s="2" customFormat="1" ht="20.100000000000001" customHeight="1">
      <c r="A102" s="7" t="s">
        <v>66</v>
      </c>
      <c r="B102" s="42"/>
      <c r="C102" s="42"/>
      <c r="D102" s="42"/>
      <c r="E102" s="41" t="s">
        <v>3</v>
      </c>
      <c r="F102" s="41"/>
      <c r="G102" s="41"/>
      <c r="H102" s="6" t="s">
        <v>65</v>
      </c>
      <c r="I102" s="1"/>
    </row>
    <row r="103" spans="1:9" s="2" customFormat="1" ht="20.100000000000001" customHeight="1">
      <c r="A103" s="7" t="s">
        <v>64</v>
      </c>
      <c r="B103" s="42"/>
      <c r="C103" s="42"/>
      <c r="D103" s="42"/>
      <c r="E103" s="41" t="s">
        <v>1</v>
      </c>
      <c r="F103" s="41"/>
      <c r="G103" s="41"/>
      <c r="H103" s="6" t="s">
        <v>63</v>
      </c>
      <c r="I103" s="1"/>
    </row>
    <row r="104" spans="1:9" s="2" customFormat="1" ht="20.100000000000001" customHeight="1">
      <c r="A104" s="7" t="s">
        <v>62</v>
      </c>
      <c r="B104" s="42"/>
      <c r="C104" s="42"/>
      <c r="D104" s="41" t="s">
        <v>5</v>
      </c>
      <c r="E104" s="41"/>
      <c r="F104" s="41"/>
      <c r="G104" s="41"/>
      <c r="H104" s="8" t="s">
        <v>61</v>
      </c>
      <c r="I104" s="1"/>
    </row>
    <row r="105" spans="1:9" s="2" customFormat="1" ht="20.100000000000001" customHeight="1">
      <c r="A105" s="7" t="s">
        <v>60</v>
      </c>
      <c r="B105" s="42"/>
      <c r="C105" s="42"/>
      <c r="D105" s="42"/>
      <c r="E105" s="41" t="s">
        <v>3</v>
      </c>
      <c r="F105" s="41"/>
      <c r="G105" s="41"/>
      <c r="H105" s="6" t="s">
        <v>59</v>
      </c>
      <c r="I105" s="1"/>
    </row>
    <row r="106" spans="1:9" s="2" customFormat="1" ht="20.100000000000001" customHeight="1">
      <c r="A106" s="7" t="s">
        <v>58</v>
      </c>
      <c r="B106" s="42"/>
      <c r="C106" s="42"/>
      <c r="D106" s="42"/>
      <c r="E106" s="41" t="s">
        <v>1</v>
      </c>
      <c r="F106" s="41"/>
      <c r="G106" s="41"/>
      <c r="H106" s="6" t="s">
        <v>57</v>
      </c>
      <c r="I106" s="1"/>
    </row>
    <row r="107" spans="1:9" s="2" customFormat="1" ht="20.100000000000001" customHeight="1">
      <c r="A107" s="7" t="s">
        <v>404</v>
      </c>
      <c r="B107" s="42"/>
      <c r="C107" s="50" t="s">
        <v>403</v>
      </c>
      <c r="D107" s="51"/>
      <c r="E107" s="51"/>
      <c r="F107" s="51"/>
      <c r="G107" s="52"/>
      <c r="H107" s="8" t="s">
        <v>402</v>
      </c>
      <c r="I107" s="1"/>
    </row>
    <row r="108" spans="1:9" s="2" customFormat="1" ht="20.100000000000001" customHeight="1">
      <c r="A108" s="7" t="s">
        <v>401</v>
      </c>
      <c r="B108" s="42"/>
      <c r="C108" s="43" t="s">
        <v>56</v>
      </c>
      <c r="D108" s="43"/>
      <c r="E108" s="43"/>
      <c r="F108" s="43"/>
      <c r="G108" s="43"/>
      <c r="H108" s="8" t="s">
        <v>55</v>
      </c>
      <c r="I108" s="9"/>
    </row>
    <row r="109" spans="1:9" s="2" customFormat="1" ht="20.100000000000001" customHeight="1">
      <c r="A109" s="7" t="s">
        <v>400</v>
      </c>
      <c r="B109" s="42"/>
      <c r="C109" s="7"/>
      <c r="D109" s="47" t="s">
        <v>54</v>
      </c>
      <c r="E109" s="48"/>
      <c r="F109" s="48"/>
      <c r="G109" s="49"/>
      <c r="H109" s="8" t="s">
        <v>53</v>
      </c>
      <c r="I109" s="1"/>
    </row>
    <row r="110" spans="1:9" s="2" customFormat="1" ht="20.100000000000001" customHeight="1">
      <c r="A110" s="7" t="s">
        <v>399</v>
      </c>
      <c r="B110" s="42"/>
      <c r="C110" s="44"/>
      <c r="D110" s="35"/>
      <c r="E110" s="47" t="s">
        <v>52</v>
      </c>
      <c r="F110" s="48"/>
      <c r="G110" s="49"/>
      <c r="H110" s="8" t="s">
        <v>51</v>
      </c>
      <c r="I110" s="1"/>
    </row>
    <row r="111" spans="1:9" s="2" customFormat="1" ht="20.100000000000001" customHeight="1">
      <c r="A111" s="7" t="s">
        <v>398</v>
      </c>
      <c r="B111" s="42"/>
      <c r="C111" s="45"/>
      <c r="D111" s="37"/>
      <c r="E111" s="47" t="s">
        <v>50</v>
      </c>
      <c r="F111" s="48"/>
      <c r="G111" s="49"/>
      <c r="H111" s="8" t="s">
        <v>49</v>
      </c>
      <c r="I111" s="1"/>
    </row>
    <row r="112" spans="1:9" s="2" customFormat="1" ht="20.100000000000001" customHeight="1">
      <c r="A112" s="7" t="s">
        <v>397</v>
      </c>
      <c r="B112" s="42"/>
      <c r="C112" s="46"/>
      <c r="D112" s="39"/>
      <c r="E112" s="47" t="s">
        <v>48</v>
      </c>
      <c r="F112" s="48"/>
      <c r="G112" s="49"/>
      <c r="H112" s="8" t="s">
        <v>47</v>
      </c>
      <c r="I112" s="1"/>
    </row>
    <row r="113" spans="1:9" s="2" customFormat="1" ht="20.100000000000001" customHeight="1">
      <c r="A113" s="7" t="s">
        <v>396</v>
      </c>
      <c r="B113" s="42"/>
      <c r="C113" s="41" t="s">
        <v>46</v>
      </c>
      <c r="D113" s="41"/>
      <c r="E113" s="41"/>
      <c r="F113" s="41"/>
      <c r="G113" s="41"/>
      <c r="H113" s="8" t="s">
        <v>45</v>
      </c>
      <c r="I113" s="1"/>
    </row>
    <row r="114" spans="1:9" s="2" customFormat="1" ht="20.100000000000001" customHeight="1">
      <c r="A114" s="7" t="s">
        <v>395</v>
      </c>
      <c r="B114" s="42"/>
      <c r="C114" s="42"/>
      <c r="D114" s="41" t="s">
        <v>21</v>
      </c>
      <c r="E114" s="41"/>
      <c r="F114" s="41"/>
      <c r="G114" s="41"/>
      <c r="H114" s="8" t="s">
        <v>44</v>
      </c>
      <c r="I114" s="1"/>
    </row>
    <row r="115" spans="1:9" s="2" customFormat="1" ht="20.100000000000001" customHeight="1">
      <c r="A115" s="7" t="s">
        <v>394</v>
      </c>
      <c r="B115" s="42"/>
      <c r="C115" s="42"/>
      <c r="D115" s="42"/>
      <c r="E115" s="41" t="s">
        <v>3</v>
      </c>
      <c r="F115" s="41"/>
      <c r="G115" s="41"/>
      <c r="H115" s="8" t="s">
        <v>43</v>
      </c>
      <c r="I115" s="1"/>
    </row>
    <row r="116" spans="1:9" s="2" customFormat="1" ht="20.100000000000001" customHeight="1">
      <c r="A116" s="7" t="s">
        <v>393</v>
      </c>
      <c r="B116" s="42"/>
      <c r="C116" s="42"/>
      <c r="D116" s="42"/>
      <c r="E116" s="41" t="s">
        <v>1</v>
      </c>
      <c r="F116" s="41"/>
      <c r="G116" s="41"/>
      <c r="H116" s="6" t="s">
        <v>42</v>
      </c>
      <c r="I116" s="1"/>
    </row>
    <row r="117" spans="1:9" s="2" customFormat="1" ht="20.100000000000001" customHeight="1">
      <c r="A117" s="7" t="s">
        <v>392</v>
      </c>
      <c r="B117" s="42"/>
      <c r="C117" s="42"/>
      <c r="D117" s="41" t="s">
        <v>17</v>
      </c>
      <c r="E117" s="41"/>
      <c r="F117" s="41"/>
      <c r="G117" s="41"/>
      <c r="H117" s="8" t="s">
        <v>41</v>
      </c>
      <c r="I117" s="1"/>
    </row>
    <row r="118" spans="1:9" s="2" customFormat="1" ht="20.100000000000001" customHeight="1">
      <c r="A118" s="7" t="s">
        <v>391</v>
      </c>
      <c r="B118" s="42"/>
      <c r="C118" s="42"/>
      <c r="D118" s="42"/>
      <c r="E118" s="41" t="s">
        <v>3</v>
      </c>
      <c r="F118" s="41"/>
      <c r="G118" s="41"/>
      <c r="H118" s="8" t="s">
        <v>40</v>
      </c>
      <c r="I118" s="1"/>
    </row>
    <row r="119" spans="1:9" s="2" customFormat="1" ht="20.100000000000001" customHeight="1">
      <c r="A119" s="7" t="s">
        <v>390</v>
      </c>
      <c r="B119" s="42"/>
      <c r="C119" s="42"/>
      <c r="D119" s="42"/>
      <c r="E119" s="41" t="s">
        <v>1</v>
      </c>
      <c r="F119" s="41"/>
      <c r="G119" s="41"/>
      <c r="H119" s="6" t="s">
        <v>39</v>
      </c>
      <c r="I119" s="1"/>
    </row>
    <row r="120" spans="1:9" s="2" customFormat="1" ht="20.100000000000001" customHeight="1">
      <c r="A120" s="7" t="s">
        <v>389</v>
      </c>
      <c r="B120" s="42"/>
      <c r="C120" s="42"/>
      <c r="D120" s="41" t="s">
        <v>13</v>
      </c>
      <c r="E120" s="41"/>
      <c r="F120" s="41"/>
      <c r="G120" s="41"/>
      <c r="H120" s="8" t="s">
        <v>38</v>
      </c>
      <c r="I120" s="1"/>
    </row>
    <row r="121" spans="1:9" s="2" customFormat="1" ht="20.100000000000001" customHeight="1">
      <c r="A121" s="7" t="s">
        <v>388</v>
      </c>
      <c r="B121" s="42"/>
      <c r="C121" s="42"/>
      <c r="D121" s="42"/>
      <c r="E121" s="41" t="s">
        <v>3</v>
      </c>
      <c r="F121" s="41"/>
      <c r="G121" s="41"/>
      <c r="H121" s="6" t="s">
        <v>37</v>
      </c>
      <c r="I121" s="1"/>
    </row>
    <row r="122" spans="1:9" s="2" customFormat="1" ht="20.100000000000001" customHeight="1">
      <c r="A122" s="7" t="s">
        <v>387</v>
      </c>
      <c r="B122" s="42"/>
      <c r="C122" s="42"/>
      <c r="D122" s="42"/>
      <c r="E122" s="41" t="s">
        <v>1</v>
      </c>
      <c r="F122" s="41"/>
      <c r="G122" s="41"/>
      <c r="H122" s="6" t="s">
        <v>36</v>
      </c>
      <c r="I122" s="1"/>
    </row>
    <row r="123" spans="1:9" s="2" customFormat="1" ht="20.100000000000001" customHeight="1">
      <c r="A123" s="7" t="s">
        <v>386</v>
      </c>
      <c r="B123" s="42"/>
      <c r="C123" s="42"/>
      <c r="D123" s="41" t="s">
        <v>9</v>
      </c>
      <c r="E123" s="41"/>
      <c r="F123" s="41"/>
      <c r="G123" s="41"/>
      <c r="H123" s="8" t="s">
        <v>35</v>
      </c>
      <c r="I123" s="1"/>
    </row>
    <row r="124" spans="1:9" s="2" customFormat="1" ht="20.100000000000001" customHeight="1">
      <c r="A124" s="7" t="s">
        <v>385</v>
      </c>
      <c r="B124" s="42"/>
      <c r="C124" s="42"/>
      <c r="D124" s="42"/>
      <c r="E124" s="41" t="s">
        <v>3</v>
      </c>
      <c r="F124" s="41"/>
      <c r="G124" s="41"/>
      <c r="H124" s="6" t="s">
        <v>34</v>
      </c>
      <c r="I124" s="1"/>
    </row>
    <row r="125" spans="1:9" s="2" customFormat="1" ht="20.100000000000001" customHeight="1">
      <c r="A125" s="7" t="s">
        <v>384</v>
      </c>
      <c r="B125" s="42"/>
      <c r="C125" s="42"/>
      <c r="D125" s="42"/>
      <c r="E125" s="41" t="s">
        <v>1</v>
      </c>
      <c r="F125" s="41"/>
      <c r="G125" s="41"/>
      <c r="H125" s="6" t="s">
        <v>33</v>
      </c>
      <c r="I125" s="1"/>
    </row>
    <row r="126" spans="1:9" s="2" customFormat="1" ht="20.100000000000001" customHeight="1">
      <c r="A126" s="7" t="s">
        <v>383</v>
      </c>
      <c r="B126" s="42"/>
      <c r="C126" s="42"/>
      <c r="D126" s="41" t="s">
        <v>5</v>
      </c>
      <c r="E126" s="41"/>
      <c r="F126" s="41"/>
      <c r="G126" s="41"/>
      <c r="H126" s="8" t="s">
        <v>32</v>
      </c>
      <c r="I126" s="1"/>
    </row>
    <row r="127" spans="1:9" s="2" customFormat="1" ht="20.100000000000001" customHeight="1">
      <c r="A127" s="7" t="s">
        <v>382</v>
      </c>
      <c r="B127" s="42"/>
      <c r="C127" s="42"/>
      <c r="D127" s="42"/>
      <c r="E127" s="41" t="s">
        <v>3</v>
      </c>
      <c r="F127" s="41"/>
      <c r="G127" s="41"/>
      <c r="H127" s="6" t="s">
        <v>31</v>
      </c>
      <c r="I127" s="1"/>
    </row>
    <row r="128" spans="1:9" s="2" customFormat="1" ht="20.100000000000001" customHeight="1">
      <c r="A128" s="7" t="s">
        <v>381</v>
      </c>
      <c r="B128" s="42"/>
      <c r="C128" s="42"/>
      <c r="D128" s="42"/>
      <c r="E128" s="41" t="s">
        <v>1</v>
      </c>
      <c r="F128" s="41"/>
      <c r="G128" s="41"/>
      <c r="H128" s="6" t="s">
        <v>30</v>
      </c>
      <c r="I128" s="1"/>
    </row>
    <row r="129" spans="1:9" s="2" customFormat="1" ht="20.100000000000001" customHeight="1">
      <c r="A129" s="7" t="s">
        <v>27</v>
      </c>
      <c r="B129" s="42"/>
      <c r="C129" s="43" t="s">
        <v>29</v>
      </c>
      <c r="D129" s="43"/>
      <c r="E129" s="43"/>
      <c r="F129" s="43"/>
      <c r="G129" s="43"/>
      <c r="H129" s="8" t="s">
        <v>28</v>
      </c>
      <c r="I129" s="1"/>
    </row>
    <row r="130" spans="1:9" s="2" customFormat="1" ht="20.100000000000001" customHeight="1">
      <c r="A130" s="7" t="s">
        <v>24</v>
      </c>
      <c r="B130" s="42"/>
      <c r="C130" s="41" t="s">
        <v>26</v>
      </c>
      <c r="D130" s="41"/>
      <c r="E130" s="41"/>
      <c r="F130" s="41"/>
      <c r="G130" s="41"/>
      <c r="H130" s="8" t="s">
        <v>25</v>
      </c>
      <c r="I130" s="1"/>
    </row>
    <row r="131" spans="1:9" s="2" customFormat="1" ht="20.100000000000001" customHeight="1">
      <c r="A131" s="7" t="s">
        <v>380</v>
      </c>
      <c r="B131" s="42"/>
      <c r="C131" s="41" t="s">
        <v>23</v>
      </c>
      <c r="D131" s="41"/>
      <c r="E131" s="41"/>
      <c r="F131" s="41"/>
      <c r="G131" s="41"/>
      <c r="H131" s="8" t="s">
        <v>22</v>
      </c>
      <c r="I131" s="1"/>
    </row>
    <row r="132" spans="1:9" s="2" customFormat="1" ht="20.100000000000001" customHeight="1">
      <c r="A132" s="7" t="s">
        <v>379</v>
      </c>
      <c r="B132" s="42"/>
      <c r="C132" s="42"/>
      <c r="D132" s="41" t="s">
        <v>21</v>
      </c>
      <c r="E132" s="41"/>
      <c r="F132" s="41"/>
      <c r="G132" s="41"/>
      <c r="H132" s="8" t="s">
        <v>20</v>
      </c>
      <c r="I132" s="1"/>
    </row>
    <row r="133" spans="1:9" s="2" customFormat="1" ht="20.100000000000001" customHeight="1">
      <c r="A133" s="7" t="s">
        <v>378</v>
      </c>
      <c r="B133" s="42"/>
      <c r="C133" s="42"/>
      <c r="D133" s="42"/>
      <c r="E133" s="41" t="s">
        <v>3</v>
      </c>
      <c r="F133" s="41"/>
      <c r="G133" s="41"/>
      <c r="H133" s="8" t="s">
        <v>19</v>
      </c>
      <c r="I133" s="1"/>
    </row>
    <row r="134" spans="1:9" s="2" customFormat="1" ht="20.100000000000001" customHeight="1">
      <c r="A134" s="7" t="s">
        <v>377</v>
      </c>
      <c r="B134" s="42"/>
      <c r="C134" s="42"/>
      <c r="D134" s="42"/>
      <c r="E134" s="41" t="s">
        <v>1</v>
      </c>
      <c r="F134" s="41"/>
      <c r="G134" s="41"/>
      <c r="H134" s="6" t="s">
        <v>18</v>
      </c>
      <c r="I134" s="1"/>
    </row>
    <row r="135" spans="1:9" s="2" customFormat="1" ht="20.100000000000001" customHeight="1">
      <c r="A135" s="7" t="s">
        <v>376</v>
      </c>
      <c r="B135" s="42"/>
      <c r="C135" s="42"/>
      <c r="D135" s="41" t="s">
        <v>17</v>
      </c>
      <c r="E135" s="41"/>
      <c r="F135" s="41"/>
      <c r="G135" s="41"/>
      <c r="H135" s="8" t="s">
        <v>16</v>
      </c>
      <c r="I135" s="1"/>
    </row>
    <row r="136" spans="1:9" s="2" customFormat="1" ht="20.100000000000001" customHeight="1">
      <c r="A136" s="7" t="s">
        <v>375</v>
      </c>
      <c r="B136" s="42"/>
      <c r="C136" s="42"/>
      <c r="D136" s="42"/>
      <c r="E136" s="41" t="s">
        <v>3</v>
      </c>
      <c r="F136" s="41"/>
      <c r="G136" s="41"/>
      <c r="H136" s="8" t="s">
        <v>15</v>
      </c>
      <c r="I136" s="1"/>
    </row>
    <row r="137" spans="1:9" s="2" customFormat="1" ht="20.100000000000001" customHeight="1">
      <c r="A137" s="7" t="s">
        <v>374</v>
      </c>
      <c r="B137" s="42"/>
      <c r="C137" s="42"/>
      <c r="D137" s="42"/>
      <c r="E137" s="41" t="s">
        <v>1</v>
      </c>
      <c r="F137" s="41"/>
      <c r="G137" s="41"/>
      <c r="H137" s="6" t="s">
        <v>14</v>
      </c>
      <c r="I137" s="1"/>
    </row>
    <row r="138" spans="1:9" s="2" customFormat="1" ht="20.100000000000001" customHeight="1">
      <c r="A138" s="7" t="s">
        <v>373</v>
      </c>
      <c r="B138" s="42"/>
      <c r="C138" s="42"/>
      <c r="D138" s="41" t="s">
        <v>13</v>
      </c>
      <c r="E138" s="41"/>
      <c r="F138" s="41"/>
      <c r="G138" s="41"/>
      <c r="H138" s="8" t="s">
        <v>12</v>
      </c>
      <c r="I138" s="1"/>
    </row>
    <row r="139" spans="1:9" s="2" customFormat="1" ht="20.100000000000001" customHeight="1">
      <c r="A139" s="7" t="s">
        <v>372</v>
      </c>
      <c r="B139" s="42"/>
      <c r="C139" s="42"/>
      <c r="D139" s="42"/>
      <c r="E139" s="41" t="s">
        <v>3</v>
      </c>
      <c r="F139" s="41"/>
      <c r="G139" s="41"/>
      <c r="H139" s="6" t="s">
        <v>11</v>
      </c>
      <c r="I139" s="1"/>
    </row>
    <row r="140" spans="1:9" s="2" customFormat="1" ht="20.100000000000001" customHeight="1">
      <c r="A140" s="7" t="s">
        <v>371</v>
      </c>
      <c r="B140" s="42"/>
      <c r="C140" s="42"/>
      <c r="D140" s="42"/>
      <c r="E140" s="41" t="s">
        <v>1</v>
      </c>
      <c r="F140" s="41"/>
      <c r="G140" s="41"/>
      <c r="H140" s="6" t="s">
        <v>10</v>
      </c>
      <c r="I140" s="1"/>
    </row>
    <row r="141" spans="1:9" s="2" customFormat="1" ht="20.100000000000001" customHeight="1">
      <c r="A141" s="7" t="s">
        <v>370</v>
      </c>
      <c r="B141" s="42"/>
      <c r="C141" s="42"/>
      <c r="D141" s="41" t="s">
        <v>9</v>
      </c>
      <c r="E141" s="41"/>
      <c r="F141" s="41"/>
      <c r="G141" s="41"/>
      <c r="H141" s="8" t="s">
        <v>8</v>
      </c>
      <c r="I141" s="1"/>
    </row>
    <row r="142" spans="1:9" s="2" customFormat="1" ht="20.100000000000001" customHeight="1">
      <c r="A142" s="7" t="s">
        <v>369</v>
      </c>
      <c r="B142" s="42"/>
      <c r="C142" s="42"/>
      <c r="D142" s="42"/>
      <c r="E142" s="41" t="s">
        <v>3</v>
      </c>
      <c r="F142" s="41"/>
      <c r="G142" s="41"/>
      <c r="H142" s="6" t="s">
        <v>7</v>
      </c>
      <c r="I142" s="1"/>
    </row>
    <row r="143" spans="1:9" s="2" customFormat="1" ht="20.100000000000001" customHeight="1">
      <c r="A143" s="7" t="s">
        <v>368</v>
      </c>
      <c r="B143" s="42"/>
      <c r="C143" s="42"/>
      <c r="D143" s="42"/>
      <c r="E143" s="41" t="s">
        <v>1</v>
      </c>
      <c r="F143" s="41"/>
      <c r="G143" s="41"/>
      <c r="H143" s="6" t="s">
        <v>6</v>
      </c>
      <c r="I143" s="1"/>
    </row>
    <row r="144" spans="1:9" s="2" customFormat="1" ht="20.100000000000001" customHeight="1">
      <c r="A144" s="7" t="s">
        <v>367</v>
      </c>
      <c r="B144" s="42"/>
      <c r="C144" s="42"/>
      <c r="D144" s="41" t="s">
        <v>5</v>
      </c>
      <c r="E144" s="41"/>
      <c r="F144" s="41"/>
      <c r="G144" s="41"/>
      <c r="H144" s="8" t="s">
        <v>4</v>
      </c>
      <c r="I144" s="1"/>
    </row>
    <row r="145" spans="1:9" s="2" customFormat="1" ht="20.100000000000001" customHeight="1">
      <c r="A145" s="7" t="s">
        <v>366</v>
      </c>
      <c r="B145" s="42"/>
      <c r="C145" s="42"/>
      <c r="D145" s="42"/>
      <c r="E145" s="41" t="s">
        <v>3</v>
      </c>
      <c r="F145" s="41"/>
      <c r="G145" s="41"/>
      <c r="H145" s="6" t="s">
        <v>2</v>
      </c>
      <c r="I145" s="1"/>
    </row>
    <row r="146" spans="1:9" s="2" customFormat="1" ht="20.100000000000001" customHeight="1">
      <c r="A146" s="7" t="s">
        <v>365</v>
      </c>
      <c r="B146" s="42"/>
      <c r="C146" s="42"/>
      <c r="D146" s="42"/>
      <c r="E146" s="41" t="s">
        <v>1</v>
      </c>
      <c r="F146" s="41"/>
      <c r="G146" s="41"/>
      <c r="H146" s="6" t="s">
        <v>0</v>
      </c>
      <c r="I146" s="1"/>
    </row>
    <row r="147" spans="1:9" s="2" customFormat="1" ht="20.100000000000001" customHeight="1">
      <c r="A147" s="7" t="s">
        <v>364</v>
      </c>
      <c r="B147" s="20"/>
      <c r="C147" s="43" t="s">
        <v>363</v>
      </c>
      <c r="D147" s="43"/>
      <c r="E147" s="43"/>
      <c r="F147" s="43"/>
      <c r="G147" s="43"/>
      <c r="H147" s="8" t="s">
        <v>362</v>
      </c>
      <c r="I147" s="1"/>
    </row>
    <row r="148" spans="1:9" ht="20.100000000000001" customHeight="1">
      <c r="A148" s="7" t="s">
        <v>361</v>
      </c>
      <c r="B148" s="20"/>
      <c r="C148" s="41" t="s">
        <v>360</v>
      </c>
      <c r="D148" s="41"/>
      <c r="E148" s="41"/>
      <c r="F148" s="41"/>
      <c r="G148" s="41"/>
      <c r="H148" s="8" t="s">
        <v>359</v>
      </c>
    </row>
    <row r="149" spans="1:9" ht="20.100000000000001" customHeight="1">
      <c r="A149" s="7" t="s">
        <v>358</v>
      </c>
      <c r="B149" s="20"/>
      <c r="C149" s="7"/>
      <c r="D149" s="41" t="s">
        <v>54</v>
      </c>
      <c r="E149" s="41"/>
      <c r="F149" s="41"/>
      <c r="G149" s="41"/>
      <c r="H149" s="8" t="s">
        <v>357</v>
      </c>
    </row>
    <row r="150" spans="1:9" ht="20.100000000000001" customHeight="1">
      <c r="A150" s="7" t="s">
        <v>356</v>
      </c>
      <c r="B150" s="20"/>
      <c r="C150" s="44"/>
      <c r="D150" s="35"/>
      <c r="E150" s="47" t="s">
        <v>52</v>
      </c>
      <c r="F150" s="48"/>
      <c r="G150" s="49"/>
      <c r="H150" s="8" t="s">
        <v>355</v>
      </c>
    </row>
    <row r="151" spans="1:9" ht="20.100000000000001" customHeight="1">
      <c r="A151" s="7" t="s">
        <v>354</v>
      </c>
      <c r="B151" s="20"/>
      <c r="C151" s="45"/>
      <c r="D151" s="37"/>
      <c r="E151" s="47" t="s">
        <v>50</v>
      </c>
      <c r="F151" s="48"/>
      <c r="G151" s="49"/>
      <c r="H151" s="8" t="s">
        <v>353</v>
      </c>
    </row>
    <row r="152" spans="1:9" ht="20.100000000000001" customHeight="1">
      <c r="A152" s="7" t="s">
        <v>352</v>
      </c>
      <c r="B152" s="20"/>
      <c r="C152" s="46"/>
      <c r="D152" s="39"/>
      <c r="E152" s="47" t="s">
        <v>48</v>
      </c>
      <c r="F152" s="48"/>
      <c r="G152" s="49"/>
      <c r="H152" s="8" t="s">
        <v>351</v>
      </c>
    </row>
    <row r="153" spans="1:9" ht="20.100000000000001" customHeight="1">
      <c r="A153" s="7" t="s">
        <v>350</v>
      </c>
      <c r="B153" s="20"/>
      <c r="C153" s="41" t="s">
        <v>173</v>
      </c>
      <c r="D153" s="41"/>
      <c r="E153" s="41"/>
      <c r="F153" s="41"/>
      <c r="G153" s="41"/>
      <c r="H153" s="8" t="s">
        <v>349</v>
      </c>
    </row>
    <row r="154" spans="1:9" ht="20.100000000000001" customHeight="1">
      <c r="A154" s="7" t="s">
        <v>348</v>
      </c>
      <c r="B154" s="20"/>
      <c r="C154" s="42"/>
      <c r="D154" s="41" t="s">
        <v>21</v>
      </c>
      <c r="E154" s="41"/>
      <c r="F154" s="41"/>
      <c r="G154" s="41"/>
      <c r="H154" s="8" t="s">
        <v>347</v>
      </c>
    </row>
    <row r="155" spans="1:9" ht="20.100000000000001" customHeight="1">
      <c r="A155" s="7" t="s">
        <v>346</v>
      </c>
      <c r="B155" s="20"/>
      <c r="C155" s="42"/>
      <c r="D155" s="42"/>
      <c r="E155" s="41" t="s">
        <v>3</v>
      </c>
      <c r="F155" s="41"/>
      <c r="G155" s="41"/>
      <c r="H155" s="8" t="s">
        <v>345</v>
      </c>
    </row>
    <row r="156" spans="1:9" ht="20.100000000000001" customHeight="1">
      <c r="A156" s="7" t="s">
        <v>344</v>
      </c>
      <c r="B156" s="20"/>
      <c r="C156" s="42"/>
      <c r="D156" s="42"/>
      <c r="E156" s="41" t="s">
        <v>1</v>
      </c>
      <c r="F156" s="41"/>
      <c r="G156" s="41"/>
      <c r="H156" s="6" t="s">
        <v>343</v>
      </c>
    </row>
    <row r="157" spans="1:9" ht="20.100000000000001" customHeight="1">
      <c r="A157" s="7" t="s">
        <v>342</v>
      </c>
      <c r="B157" s="20"/>
      <c r="C157" s="42"/>
      <c r="D157" s="41" t="s">
        <v>17</v>
      </c>
      <c r="E157" s="41"/>
      <c r="F157" s="41"/>
      <c r="G157" s="41"/>
      <c r="H157" s="8" t="s">
        <v>341</v>
      </c>
    </row>
    <row r="158" spans="1:9" ht="20.100000000000001" customHeight="1">
      <c r="A158" s="7" t="s">
        <v>340</v>
      </c>
      <c r="B158" s="20"/>
      <c r="C158" s="42"/>
      <c r="D158" s="42"/>
      <c r="E158" s="41" t="s">
        <v>3</v>
      </c>
      <c r="F158" s="41"/>
      <c r="G158" s="41"/>
      <c r="H158" s="8" t="s">
        <v>339</v>
      </c>
    </row>
    <row r="159" spans="1:9" ht="20.100000000000001" customHeight="1">
      <c r="A159" s="7" t="s">
        <v>338</v>
      </c>
      <c r="B159" s="20"/>
      <c r="C159" s="42"/>
      <c r="D159" s="42"/>
      <c r="E159" s="41" t="s">
        <v>1</v>
      </c>
      <c r="F159" s="41"/>
      <c r="G159" s="41"/>
      <c r="H159" s="6" t="s">
        <v>337</v>
      </c>
    </row>
    <row r="160" spans="1:9" ht="20.100000000000001" customHeight="1">
      <c r="A160" s="7" t="s">
        <v>336</v>
      </c>
      <c r="B160" s="20"/>
      <c r="C160" s="42"/>
      <c r="D160" s="41" t="s">
        <v>13</v>
      </c>
      <c r="E160" s="41"/>
      <c r="F160" s="41"/>
      <c r="G160" s="41"/>
      <c r="H160" s="8" t="s">
        <v>335</v>
      </c>
    </row>
    <row r="161" spans="1:9" ht="20.100000000000001" customHeight="1">
      <c r="A161" s="7" t="s">
        <v>334</v>
      </c>
      <c r="B161" s="20"/>
      <c r="C161" s="42"/>
      <c r="D161" s="42"/>
      <c r="E161" s="41" t="s">
        <v>3</v>
      </c>
      <c r="F161" s="41"/>
      <c r="G161" s="41"/>
      <c r="H161" s="6" t="s">
        <v>333</v>
      </c>
    </row>
    <row r="162" spans="1:9" ht="20.100000000000001" customHeight="1">
      <c r="A162" s="7" t="s">
        <v>332</v>
      </c>
      <c r="B162" s="20"/>
      <c r="C162" s="42"/>
      <c r="D162" s="42"/>
      <c r="E162" s="41" t="s">
        <v>1</v>
      </c>
      <c r="F162" s="41"/>
      <c r="G162" s="41"/>
      <c r="H162" s="6" t="s">
        <v>331</v>
      </c>
    </row>
    <row r="163" spans="1:9" ht="20.100000000000001" customHeight="1">
      <c r="A163" s="7" t="s">
        <v>330</v>
      </c>
      <c r="B163" s="20"/>
      <c r="C163" s="42"/>
      <c r="D163" s="41" t="s">
        <v>9</v>
      </c>
      <c r="E163" s="41"/>
      <c r="F163" s="41"/>
      <c r="G163" s="41"/>
      <c r="H163" s="8" t="s">
        <v>329</v>
      </c>
    </row>
    <row r="164" spans="1:9" s="2" customFormat="1" ht="20.100000000000001" customHeight="1">
      <c r="A164" s="7" t="s">
        <v>328</v>
      </c>
      <c r="B164" s="20"/>
      <c r="C164" s="42"/>
      <c r="D164" s="42"/>
      <c r="E164" s="41" t="s">
        <v>3</v>
      </c>
      <c r="F164" s="41"/>
      <c r="G164" s="41"/>
      <c r="H164" s="6" t="s">
        <v>327</v>
      </c>
      <c r="I164" s="1"/>
    </row>
    <row r="165" spans="1:9" s="2" customFormat="1" ht="20.100000000000001" customHeight="1">
      <c r="A165" s="7" t="s">
        <v>326</v>
      </c>
      <c r="B165" s="20"/>
      <c r="C165" s="42"/>
      <c r="D165" s="42"/>
      <c r="E165" s="41" t="s">
        <v>1</v>
      </c>
      <c r="F165" s="41"/>
      <c r="G165" s="41"/>
      <c r="H165" s="6" t="s">
        <v>325</v>
      </c>
      <c r="I165" s="1"/>
    </row>
    <row r="166" spans="1:9" s="2" customFormat="1" ht="20.100000000000001" customHeight="1">
      <c r="A166" s="7" t="s">
        <v>324</v>
      </c>
      <c r="B166" s="20"/>
      <c r="C166" s="42"/>
      <c r="D166" s="41" t="s">
        <v>5</v>
      </c>
      <c r="E166" s="41"/>
      <c r="F166" s="41"/>
      <c r="G166" s="41"/>
      <c r="H166" s="8" t="s">
        <v>323</v>
      </c>
      <c r="I166" s="1"/>
    </row>
    <row r="167" spans="1:9" s="2" customFormat="1" ht="20.100000000000001" customHeight="1">
      <c r="A167" s="7" t="s">
        <v>322</v>
      </c>
      <c r="B167" s="20"/>
      <c r="C167" s="42"/>
      <c r="D167" s="42"/>
      <c r="E167" s="41" t="s">
        <v>3</v>
      </c>
      <c r="F167" s="41"/>
      <c r="G167" s="41"/>
      <c r="H167" s="6" t="s">
        <v>321</v>
      </c>
      <c r="I167" s="1"/>
    </row>
    <row r="168" spans="1:9" s="2" customFormat="1" ht="20.100000000000001" customHeight="1">
      <c r="A168" s="7" t="s">
        <v>320</v>
      </c>
      <c r="B168" s="20"/>
      <c r="C168" s="42"/>
      <c r="D168" s="42"/>
      <c r="E168" s="41" t="s">
        <v>1</v>
      </c>
      <c r="F168" s="41"/>
      <c r="G168" s="41"/>
      <c r="H168" s="6" t="s">
        <v>319</v>
      </c>
      <c r="I168" s="1"/>
    </row>
    <row r="169" spans="1:9" s="2" customFormat="1" ht="20.100000000000001" customHeight="1">
      <c r="A169" s="7" t="s">
        <v>318</v>
      </c>
      <c r="B169" s="20"/>
      <c r="C169" s="43" t="s">
        <v>317</v>
      </c>
      <c r="D169" s="43"/>
      <c r="E169" s="43"/>
      <c r="F169" s="43"/>
      <c r="G169" s="43"/>
      <c r="H169" s="8" t="s">
        <v>316</v>
      </c>
      <c r="I169" s="1"/>
    </row>
    <row r="170" spans="1:9" s="2" customFormat="1" ht="20.100000000000001" customHeight="1">
      <c r="A170" s="7" t="s">
        <v>315</v>
      </c>
      <c r="B170" s="20"/>
      <c r="C170" s="41" t="s">
        <v>314</v>
      </c>
      <c r="D170" s="41"/>
      <c r="E170" s="41"/>
      <c r="F170" s="41"/>
      <c r="G170" s="41"/>
      <c r="H170" s="8" t="s">
        <v>313</v>
      </c>
      <c r="I170" s="1"/>
    </row>
    <row r="171" spans="1:9" s="2" customFormat="1" ht="20.100000000000001" customHeight="1">
      <c r="A171" s="7" t="s">
        <v>312</v>
      </c>
      <c r="B171" s="42"/>
      <c r="C171" s="41" t="s">
        <v>23</v>
      </c>
      <c r="D171" s="41"/>
      <c r="E171" s="41"/>
      <c r="F171" s="41"/>
      <c r="G171" s="41"/>
      <c r="H171" s="8" t="s">
        <v>311</v>
      </c>
      <c r="I171" s="1"/>
    </row>
    <row r="172" spans="1:9" s="2" customFormat="1" ht="20.100000000000001" customHeight="1">
      <c r="A172" s="7" t="s">
        <v>310</v>
      </c>
      <c r="B172" s="42"/>
      <c r="C172" s="42"/>
      <c r="D172" s="41" t="s">
        <v>21</v>
      </c>
      <c r="E172" s="41"/>
      <c r="F172" s="41"/>
      <c r="G172" s="41"/>
      <c r="H172" s="8" t="s">
        <v>309</v>
      </c>
      <c r="I172" s="1"/>
    </row>
    <row r="173" spans="1:9" s="2" customFormat="1" ht="20.100000000000001" customHeight="1">
      <c r="A173" s="7" t="s">
        <v>308</v>
      </c>
      <c r="B173" s="42"/>
      <c r="C173" s="42"/>
      <c r="D173" s="42"/>
      <c r="E173" s="41" t="s">
        <v>3</v>
      </c>
      <c r="F173" s="41"/>
      <c r="G173" s="41"/>
      <c r="H173" s="8" t="s">
        <v>307</v>
      </c>
      <c r="I173" s="1"/>
    </row>
    <row r="174" spans="1:9" s="2" customFormat="1" ht="20.100000000000001" customHeight="1">
      <c r="A174" s="7" t="s">
        <v>306</v>
      </c>
      <c r="B174" s="42"/>
      <c r="C174" s="42"/>
      <c r="D174" s="42"/>
      <c r="E174" s="41" t="s">
        <v>1</v>
      </c>
      <c r="F174" s="41"/>
      <c r="G174" s="41"/>
      <c r="H174" s="6" t="s">
        <v>305</v>
      </c>
      <c r="I174" s="1"/>
    </row>
    <row r="175" spans="1:9" s="2" customFormat="1" ht="20.100000000000001" customHeight="1">
      <c r="A175" s="7" t="s">
        <v>304</v>
      </c>
      <c r="B175" s="42"/>
      <c r="C175" s="42"/>
      <c r="D175" s="41" t="s">
        <v>17</v>
      </c>
      <c r="E175" s="41"/>
      <c r="F175" s="41"/>
      <c r="G175" s="41"/>
      <c r="H175" s="8" t="s">
        <v>303</v>
      </c>
      <c r="I175" s="1"/>
    </row>
    <row r="176" spans="1:9" s="2" customFormat="1" ht="20.100000000000001" customHeight="1">
      <c r="A176" s="7" t="s">
        <v>302</v>
      </c>
      <c r="B176" s="42"/>
      <c r="C176" s="42"/>
      <c r="D176" s="42"/>
      <c r="E176" s="41" t="s">
        <v>3</v>
      </c>
      <c r="F176" s="41"/>
      <c r="G176" s="41"/>
      <c r="H176" s="8" t="s">
        <v>301</v>
      </c>
      <c r="I176" s="1"/>
    </row>
    <row r="177" spans="1:10" s="2" customFormat="1" ht="20.100000000000001" customHeight="1">
      <c r="A177" s="7" t="s">
        <v>300</v>
      </c>
      <c r="B177" s="42"/>
      <c r="C177" s="42"/>
      <c r="D177" s="42"/>
      <c r="E177" s="41" t="s">
        <v>1</v>
      </c>
      <c r="F177" s="41"/>
      <c r="G177" s="41"/>
      <c r="H177" s="6" t="s">
        <v>299</v>
      </c>
      <c r="I177" s="1"/>
    </row>
    <row r="178" spans="1:10" s="2" customFormat="1" ht="20.100000000000001" customHeight="1">
      <c r="A178" s="7" t="s">
        <v>298</v>
      </c>
      <c r="B178" s="42"/>
      <c r="C178" s="42"/>
      <c r="D178" s="41" t="s">
        <v>13</v>
      </c>
      <c r="E178" s="41"/>
      <c r="F178" s="41"/>
      <c r="G178" s="41"/>
      <c r="H178" s="8" t="s">
        <v>297</v>
      </c>
      <c r="I178" s="1"/>
    </row>
    <row r="179" spans="1:10" s="2" customFormat="1" ht="20.100000000000001" customHeight="1">
      <c r="A179" s="7" t="s">
        <v>296</v>
      </c>
      <c r="B179" s="42"/>
      <c r="C179" s="42"/>
      <c r="D179" s="42"/>
      <c r="E179" s="41" t="s">
        <v>3</v>
      </c>
      <c r="F179" s="41"/>
      <c r="G179" s="41"/>
      <c r="H179" s="6" t="s">
        <v>295</v>
      </c>
      <c r="I179" s="1"/>
    </row>
    <row r="180" spans="1:10" s="2" customFormat="1" ht="20.100000000000001" customHeight="1">
      <c r="A180" s="7" t="s">
        <v>294</v>
      </c>
      <c r="B180" s="42"/>
      <c r="C180" s="42"/>
      <c r="D180" s="42"/>
      <c r="E180" s="41" t="s">
        <v>1</v>
      </c>
      <c r="F180" s="41"/>
      <c r="G180" s="41"/>
      <c r="H180" s="6" t="s">
        <v>293</v>
      </c>
      <c r="I180" s="1"/>
    </row>
    <row r="181" spans="1:10" s="2" customFormat="1" ht="20.100000000000001" customHeight="1">
      <c r="A181" s="7" t="s">
        <v>292</v>
      </c>
      <c r="B181" s="42"/>
      <c r="C181" s="42"/>
      <c r="D181" s="41" t="s">
        <v>9</v>
      </c>
      <c r="E181" s="41"/>
      <c r="F181" s="41"/>
      <c r="G181" s="41"/>
      <c r="H181" s="8" t="s">
        <v>291</v>
      </c>
      <c r="I181" s="1"/>
    </row>
    <row r="182" spans="1:10" s="2" customFormat="1" ht="20.100000000000001" customHeight="1">
      <c r="A182" s="7" t="s">
        <v>290</v>
      </c>
      <c r="B182" s="42"/>
      <c r="C182" s="42"/>
      <c r="D182" s="42"/>
      <c r="E182" s="41" t="s">
        <v>3</v>
      </c>
      <c r="F182" s="41"/>
      <c r="G182" s="41"/>
      <c r="H182" s="6" t="s">
        <v>289</v>
      </c>
      <c r="I182" s="1"/>
    </row>
    <row r="183" spans="1:10" s="2" customFormat="1" ht="20.100000000000001" customHeight="1">
      <c r="A183" s="7" t="s">
        <v>288</v>
      </c>
      <c r="B183" s="42"/>
      <c r="C183" s="42"/>
      <c r="D183" s="42"/>
      <c r="E183" s="41" t="s">
        <v>1</v>
      </c>
      <c r="F183" s="41"/>
      <c r="G183" s="41"/>
      <c r="H183" s="6" t="s">
        <v>287</v>
      </c>
      <c r="I183" s="1"/>
    </row>
    <row r="184" spans="1:10" s="2" customFormat="1" ht="20.100000000000001" customHeight="1">
      <c r="A184" s="7" t="s">
        <v>286</v>
      </c>
      <c r="B184" s="42"/>
      <c r="C184" s="42"/>
      <c r="D184" s="41" t="s">
        <v>5</v>
      </c>
      <c r="E184" s="41"/>
      <c r="F184" s="41"/>
      <c r="G184" s="41"/>
      <c r="H184" s="8" t="s">
        <v>285</v>
      </c>
      <c r="I184" s="1"/>
    </row>
    <row r="185" spans="1:10" s="2" customFormat="1" ht="20.100000000000001" customHeight="1">
      <c r="A185" s="7" t="s">
        <v>284</v>
      </c>
      <c r="B185" s="42"/>
      <c r="C185" s="42"/>
      <c r="D185" s="42"/>
      <c r="E185" s="41" t="s">
        <v>3</v>
      </c>
      <c r="F185" s="41"/>
      <c r="G185" s="41"/>
      <c r="H185" s="6" t="s">
        <v>283</v>
      </c>
      <c r="I185" s="1"/>
    </row>
    <row r="186" spans="1:10" s="2" customFormat="1" ht="20.100000000000001" customHeight="1">
      <c r="A186" s="7" t="s">
        <v>282</v>
      </c>
      <c r="B186" s="42"/>
      <c r="C186" s="42"/>
      <c r="D186" s="42"/>
      <c r="E186" s="41" t="s">
        <v>1</v>
      </c>
      <c r="F186" s="41"/>
      <c r="G186" s="41"/>
      <c r="H186" s="6" t="s">
        <v>281</v>
      </c>
      <c r="I186" s="1"/>
    </row>
    <row r="187" spans="1:10" s="2" customFormat="1" ht="20.100000000000001" customHeight="1">
      <c r="A187" s="4"/>
      <c r="B187" s="20"/>
      <c r="C187" s="20"/>
      <c r="D187" s="20"/>
      <c r="E187" s="4"/>
      <c r="F187" s="4"/>
      <c r="G187" s="4"/>
    </row>
    <row r="188" spans="1:10" s="2" customFormat="1" ht="20.100000000000001" customHeight="1">
      <c r="A188" s="4"/>
    </row>
    <row r="189" spans="1:10" s="13" customFormat="1" ht="20.100000000000001" customHeight="1">
      <c r="A189" s="4"/>
      <c r="B189" s="53" t="s">
        <v>280</v>
      </c>
      <c r="C189" s="54"/>
      <c r="D189" s="54"/>
      <c r="E189" s="54"/>
      <c r="F189" s="54"/>
      <c r="G189" s="54"/>
      <c r="H189" s="4"/>
      <c r="I189" s="18"/>
      <c r="J189" s="17"/>
    </row>
    <row r="190" spans="1:10" s="13" customFormat="1" ht="20.100000000000001" customHeight="1">
      <c r="A190" s="4"/>
      <c r="B190" s="19" t="s">
        <v>279</v>
      </c>
      <c r="C190" s="55"/>
      <c r="D190" s="56"/>
      <c r="E190" s="56"/>
      <c r="F190" s="56"/>
      <c r="G190" s="57"/>
      <c r="H190" s="4"/>
      <c r="I190" s="18"/>
      <c r="J190" s="17"/>
    </row>
    <row r="191" spans="1:10" s="13" customFormat="1" ht="20.100000000000001" customHeight="1">
      <c r="A191" s="4"/>
      <c r="B191" s="19" t="s">
        <v>278</v>
      </c>
      <c r="C191" s="58"/>
      <c r="D191" s="59"/>
      <c r="E191" s="59"/>
      <c r="F191" s="59"/>
      <c r="G191" s="60"/>
      <c r="H191" s="4"/>
      <c r="I191" s="18"/>
      <c r="J191" s="17"/>
    </row>
    <row r="192" spans="1:10" s="13" customFormat="1" ht="20.100000000000001" customHeight="1">
      <c r="A192" s="4"/>
      <c r="B192" s="19" t="s">
        <v>277</v>
      </c>
      <c r="C192" s="61"/>
      <c r="D192" s="62"/>
      <c r="E192" s="62"/>
      <c r="F192" s="62"/>
      <c r="G192" s="63"/>
      <c r="H192" s="4"/>
      <c r="I192" s="18"/>
      <c r="J192" s="17"/>
    </row>
    <row r="193" spans="1:10" s="13" customFormat="1" ht="20.100000000000001" customHeight="1">
      <c r="A193" s="4"/>
      <c r="B193" s="4"/>
      <c r="C193" s="4"/>
      <c r="D193" s="4"/>
      <c r="E193" s="4"/>
      <c r="F193" s="4"/>
      <c r="G193" s="4"/>
      <c r="H193" s="4"/>
      <c r="I193" s="18"/>
      <c r="J193" s="17"/>
    </row>
    <row r="194" spans="1:10" s="13" customFormat="1" ht="20.100000000000001" customHeight="1">
      <c r="A194" s="4"/>
      <c r="B194" s="16"/>
      <c r="C194" s="64"/>
      <c r="D194" s="65"/>
      <c r="E194" s="65"/>
      <c r="F194" s="65"/>
      <c r="G194" s="66"/>
      <c r="H194" s="16"/>
      <c r="I194" s="15"/>
      <c r="J194" s="14"/>
    </row>
    <row r="195" spans="1:10" s="13" customFormat="1" ht="20.100000000000001" customHeight="1">
      <c r="A195" s="4"/>
      <c r="B195" s="67"/>
      <c r="C195" s="68"/>
      <c r="D195" s="68"/>
      <c r="E195" s="68"/>
      <c r="F195" s="68"/>
      <c r="G195" s="68"/>
      <c r="H195" s="68"/>
      <c r="I195" s="68"/>
      <c r="J195" s="69"/>
    </row>
    <row r="196" spans="1:10" s="13" customFormat="1" ht="20.100000000000001" customHeight="1">
      <c r="A196" s="4"/>
      <c r="B196" s="70"/>
      <c r="C196" s="71"/>
      <c r="D196" s="71"/>
      <c r="E196" s="71"/>
      <c r="F196" s="71"/>
      <c r="G196" s="71"/>
      <c r="H196" s="71"/>
      <c r="I196" s="71"/>
      <c r="J196" s="72"/>
    </row>
    <row r="197" spans="1:10" s="13" customFormat="1" ht="20.100000000000001" customHeight="1">
      <c r="A197" s="4"/>
      <c r="B197" s="70"/>
      <c r="C197" s="71"/>
      <c r="D197" s="71"/>
      <c r="E197" s="71"/>
      <c r="F197" s="71"/>
      <c r="G197" s="71"/>
      <c r="H197" s="71"/>
      <c r="I197" s="71"/>
      <c r="J197" s="72"/>
    </row>
    <row r="198" spans="1:10" s="13" customFormat="1" ht="20.100000000000001" customHeight="1">
      <c r="A198" s="4"/>
      <c r="B198" s="70"/>
      <c r="C198" s="71"/>
      <c r="D198" s="71"/>
      <c r="E198" s="71"/>
      <c r="F198" s="71"/>
      <c r="G198" s="71"/>
      <c r="H198" s="71"/>
      <c r="I198" s="71"/>
      <c r="J198" s="72"/>
    </row>
    <row r="199" spans="1:10" s="13" customFormat="1" ht="20.100000000000001" customHeight="1">
      <c r="A199" s="4"/>
      <c r="B199" s="70"/>
      <c r="C199" s="71"/>
      <c r="D199" s="71"/>
      <c r="E199" s="71"/>
      <c r="F199" s="71"/>
      <c r="G199" s="71"/>
      <c r="H199" s="71"/>
      <c r="I199" s="71"/>
      <c r="J199" s="72"/>
    </row>
    <row r="200" spans="1:10" s="13" customFormat="1" ht="20.100000000000001" customHeight="1">
      <c r="A200" s="4"/>
      <c r="B200" s="70"/>
      <c r="C200" s="71"/>
      <c r="D200" s="71"/>
      <c r="E200" s="71"/>
      <c r="F200" s="71"/>
      <c r="G200" s="71"/>
      <c r="H200" s="71"/>
      <c r="I200" s="71"/>
      <c r="J200" s="72"/>
    </row>
    <row r="201" spans="1:10" s="13" customFormat="1" ht="20.100000000000001" customHeight="1">
      <c r="A201" s="4"/>
      <c r="B201" s="70"/>
      <c r="C201" s="71"/>
      <c r="D201" s="71"/>
      <c r="E201" s="71"/>
      <c r="F201" s="71"/>
      <c r="G201" s="71"/>
      <c r="H201" s="71"/>
      <c r="I201" s="71"/>
      <c r="J201" s="72"/>
    </row>
    <row r="202" spans="1:10" s="13" customFormat="1" ht="20.100000000000001" customHeight="1">
      <c r="A202" s="4"/>
      <c r="B202" s="70"/>
      <c r="C202" s="71"/>
      <c r="D202" s="71"/>
      <c r="E202" s="71"/>
      <c r="F202" s="71"/>
      <c r="G202" s="71"/>
      <c r="H202" s="71"/>
      <c r="I202" s="71"/>
      <c r="J202" s="72"/>
    </row>
    <row r="203" spans="1:10" s="13" customFormat="1" ht="20.100000000000001" customHeight="1">
      <c r="A203" s="4"/>
      <c r="B203" s="70"/>
      <c r="C203" s="71"/>
      <c r="D203" s="71"/>
      <c r="E203" s="71"/>
      <c r="F203" s="71"/>
      <c r="G203" s="71"/>
      <c r="H203" s="71"/>
      <c r="I203" s="71"/>
      <c r="J203" s="72"/>
    </row>
    <row r="204" spans="1:10" s="13" customFormat="1" ht="20.100000000000001" customHeight="1">
      <c r="A204" s="4"/>
      <c r="B204" s="70"/>
      <c r="C204" s="71"/>
      <c r="D204" s="71"/>
      <c r="E204" s="71"/>
      <c r="F204" s="71"/>
      <c r="G204" s="71"/>
      <c r="H204" s="71"/>
      <c r="I204" s="71"/>
      <c r="J204" s="72"/>
    </row>
    <row r="205" spans="1:10" s="13" customFormat="1" ht="20.100000000000001" customHeight="1" thickBot="1">
      <c r="A205" s="4"/>
      <c r="B205" s="73"/>
      <c r="C205" s="74"/>
      <c r="D205" s="74"/>
      <c r="E205" s="74"/>
      <c r="F205" s="74"/>
      <c r="G205" s="74"/>
      <c r="H205" s="74"/>
      <c r="I205" s="74"/>
      <c r="J205" s="75"/>
    </row>
    <row r="206" spans="1:10" s="2" customFormat="1" ht="20.100000000000001" customHeight="1">
      <c r="A206" s="4"/>
    </row>
    <row r="207" spans="1:10" s="2" customFormat="1" ht="20.100000000000001" customHeight="1">
      <c r="A207" s="4"/>
    </row>
    <row r="208" spans="1:10" s="2" customFormat="1" ht="20.100000000000001" customHeight="1">
      <c r="A208" s="4"/>
    </row>
    <row r="209" spans="1:1" s="2" customFormat="1" ht="20.100000000000001" customHeight="1">
      <c r="A209" s="4"/>
    </row>
    <row r="210" spans="1:1" s="2" customFormat="1" ht="20.100000000000001" customHeight="1">
      <c r="A210" s="4"/>
    </row>
    <row r="211" spans="1:1" s="2" customFormat="1" ht="20.100000000000001" customHeight="1">
      <c r="A211" s="4"/>
    </row>
    <row r="212" spans="1:1" s="2" customFormat="1" ht="20.100000000000001" customHeight="1">
      <c r="A212" s="4"/>
    </row>
    <row r="213" spans="1:1" s="2" customFormat="1" ht="20.100000000000001" customHeight="1">
      <c r="A213" s="4"/>
    </row>
    <row r="214" spans="1:1" s="2" customFormat="1" ht="20.100000000000001" customHeight="1">
      <c r="A214" s="4"/>
    </row>
    <row r="215" spans="1:1" s="2" customFormat="1" ht="20.100000000000001" customHeight="1">
      <c r="A215" s="4"/>
    </row>
    <row r="216" spans="1:1" s="2" customFormat="1" ht="20.100000000000001" customHeight="1">
      <c r="A216" s="4"/>
    </row>
    <row r="217" spans="1:1" s="2" customFormat="1" ht="20.100000000000001" customHeight="1">
      <c r="A217" s="4"/>
    </row>
    <row r="218" spans="1:1" s="2" customFormat="1" ht="20.100000000000001" customHeight="1">
      <c r="A218" s="4"/>
    </row>
    <row r="219" spans="1:1" s="2" customFormat="1" ht="20.100000000000001" customHeight="1">
      <c r="A219" s="4"/>
    </row>
    <row r="220" spans="1:1" s="2" customFormat="1" ht="20.100000000000001" customHeight="1">
      <c r="A220" s="4"/>
    </row>
    <row r="221" spans="1:1" s="2" customFormat="1" ht="20.100000000000001" customHeight="1">
      <c r="A221" s="4"/>
    </row>
    <row r="222" spans="1:1" s="2" customFormat="1" ht="20.100000000000001" customHeight="1">
      <c r="A222" s="4"/>
    </row>
    <row r="223" spans="1:1" s="2" customFormat="1" ht="20.100000000000001" customHeight="1">
      <c r="A223" s="4"/>
    </row>
    <row r="224" spans="1:1" s="2" customFormat="1" ht="20.100000000000001" customHeight="1">
      <c r="A224" s="4"/>
    </row>
    <row r="225" spans="1:1" s="2" customFormat="1" ht="20.100000000000001" customHeight="1">
      <c r="A225" s="4"/>
    </row>
    <row r="226" spans="1:1" s="2" customFormat="1" ht="20.100000000000001" customHeight="1">
      <c r="A226" s="4"/>
    </row>
    <row r="227" spans="1:1" s="2" customFormat="1" ht="20.100000000000001" customHeight="1">
      <c r="A227" s="4"/>
    </row>
    <row r="228" spans="1:1" s="2" customFormat="1" ht="20.100000000000001" customHeight="1">
      <c r="A228" s="4"/>
    </row>
    <row r="229" spans="1:1" s="2" customFormat="1" ht="20.100000000000001" customHeight="1">
      <c r="A229" s="4"/>
    </row>
    <row r="230" spans="1:1" s="2" customFormat="1" ht="20.100000000000001" customHeight="1">
      <c r="A230" s="4"/>
    </row>
    <row r="231" spans="1:1" s="2" customFormat="1" ht="20.100000000000001" customHeight="1">
      <c r="A231" s="4"/>
    </row>
    <row r="232" spans="1:1" s="2" customFormat="1" ht="20.100000000000001" customHeight="1">
      <c r="A232" s="4"/>
    </row>
    <row r="233" spans="1:1" s="2" customFormat="1" ht="20.100000000000001" customHeight="1">
      <c r="A233" s="4"/>
    </row>
    <row r="234" spans="1:1" s="2" customFormat="1" ht="20.100000000000001" customHeight="1">
      <c r="A234" s="4"/>
    </row>
    <row r="235" spans="1:1" s="2" customFormat="1" ht="20.100000000000001" customHeight="1">
      <c r="A235" s="4"/>
    </row>
    <row r="236" spans="1:1" s="2" customFormat="1" ht="20.100000000000001" customHeight="1">
      <c r="A236" s="4"/>
    </row>
    <row r="237" spans="1:1" s="2" customFormat="1" ht="20.100000000000001" customHeight="1">
      <c r="A237" s="4"/>
    </row>
    <row r="238" spans="1:1" s="2" customFormat="1" ht="20.100000000000001" customHeight="1">
      <c r="A238" s="4"/>
    </row>
    <row r="239" spans="1:1" s="2" customFormat="1" ht="20.100000000000001" customHeight="1">
      <c r="A239" s="4"/>
    </row>
    <row r="240" spans="1:1" s="2" customFormat="1" ht="20.100000000000001" customHeight="1">
      <c r="A240" s="4"/>
    </row>
    <row r="241" spans="1:1" s="2" customFormat="1" ht="20.100000000000001" customHeight="1">
      <c r="A241" s="4"/>
    </row>
    <row r="242" spans="1:1" s="2" customFormat="1" ht="20.100000000000001" customHeight="1">
      <c r="A242" s="4"/>
    </row>
    <row r="243" spans="1:1" s="2" customFormat="1" ht="20.100000000000001" customHeight="1">
      <c r="A243" s="4"/>
    </row>
    <row r="244" spans="1:1" s="2" customFormat="1" ht="20.100000000000001" customHeight="1">
      <c r="A244" s="4"/>
    </row>
    <row r="245" spans="1:1" s="2" customFormat="1" ht="20.100000000000001" customHeight="1">
      <c r="A245" s="4"/>
    </row>
    <row r="246" spans="1:1" s="2" customFormat="1" ht="20.100000000000001" customHeight="1">
      <c r="A246" s="4"/>
    </row>
    <row r="247" spans="1:1" s="2" customFormat="1" ht="20.100000000000001" customHeight="1">
      <c r="A247" s="4"/>
    </row>
    <row r="248" spans="1:1" s="2" customFormat="1" ht="20.100000000000001" customHeight="1">
      <c r="A248" s="4"/>
    </row>
    <row r="249" spans="1:1" s="2" customFormat="1" ht="20.100000000000001" customHeight="1">
      <c r="A249" s="4"/>
    </row>
    <row r="250" spans="1:1" s="2" customFormat="1" ht="20.100000000000001" customHeight="1">
      <c r="A250" s="4"/>
    </row>
    <row r="251" spans="1:1" s="2" customFormat="1" ht="20.100000000000001" customHeight="1">
      <c r="A251" s="4"/>
    </row>
    <row r="252" spans="1:1" s="2" customFormat="1" ht="20.100000000000001" customHeight="1">
      <c r="A252" s="4"/>
    </row>
    <row r="253" spans="1:1" s="2" customFormat="1" ht="20.100000000000001" customHeight="1">
      <c r="A253" s="4"/>
    </row>
    <row r="254" spans="1:1" s="2" customFormat="1" ht="20.100000000000001" customHeight="1">
      <c r="A254" s="4"/>
    </row>
    <row r="255" spans="1:1" s="2" customFormat="1" ht="20.100000000000001" customHeight="1">
      <c r="A255" s="4"/>
    </row>
    <row r="256" spans="1:1" s="2" customFormat="1" ht="20.100000000000001" customHeight="1">
      <c r="A256" s="4"/>
    </row>
    <row r="257" spans="1:1" s="2" customFormat="1" ht="20.100000000000001" customHeight="1">
      <c r="A257" s="4"/>
    </row>
    <row r="258" spans="1:1" s="2" customFormat="1" ht="20.100000000000001" customHeight="1">
      <c r="A258" s="4"/>
    </row>
    <row r="259" spans="1:1" s="2" customFormat="1" ht="20.100000000000001" customHeight="1">
      <c r="A259" s="4"/>
    </row>
    <row r="260" spans="1:1" s="2" customFormat="1" ht="20.100000000000001" customHeight="1">
      <c r="A260" s="4"/>
    </row>
    <row r="261" spans="1:1" s="2" customFormat="1" ht="20.100000000000001" customHeight="1">
      <c r="A261" s="5"/>
    </row>
    <row r="262" spans="1:1" s="2" customFormat="1" ht="20.100000000000001" customHeight="1">
      <c r="A262" s="5"/>
    </row>
    <row r="263" spans="1:1" s="2" customFormat="1" ht="20.100000000000001" customHeight="1">
      <c r="A263" s="5"/>
    </row>
    <row r="264" spans="1:1" s="2" customFormat="1" ht="20.100000000000001" customHeight="1">
      <c r="A264" s="5"/>
    </row>
    <row r="265" spans="1:1" s="2" customFormat="1" ht="20.100000000000001" customHeight="1">
      <c r="A265" s="4"/>
    </row>
    <row r="266" spans="1:1" s="2" customFormat="1" ht="20.100000000000001" customHeight="1">
      <c r="A266" s="4"/>
    </row>
    <row r="267" spans="1:1" s="2" customFormat="1" ht="20.100000000000001" customHeight="1">
      <c r="A267" s="4"/>
    </row>
    <row r="268" spans="1:1" s="2" customFormat="1" ht="20.100000000000001" customHeight="1">
      <c r="A268" s="4"/>
    </row>
    <row r="269" spans="1:1" s="2" customFormat="1" ht="20.100000000000001" customHeight="1">
      <c r="A269" s="4"/>
    </row>
    <row r="270" spans="1:1" s="2" customFormat="1" ht="20.100000000000001" customHeight="1">
      <c r="A270" s="4"/>
    </row>
    <row r="271" spans="1:1" s="2" customFormat="1" ht="20.100000000000001" customHeight="1">
      <c r="A271" s="4"/>
    </row>
    <row r="272" spans="1:1" s="2" customFormat="1" ht="20.100000000000001" customHeight="1">
      <c r="A272" s="4"/>
    </row>
    <row r="273" spans="1:1" s="2" customFormat="1" ht="20.100000000000001" customHeight="1">
      <c r="A273" s="4"/>
    </row>
    <row r="274" spans="1:1" s="2" customFormat="1" ht="20.100000000000001" customHeight="1">
      <c r="A274" s="4"/>
    </row>
    <row r="275" spans="1:1" s="2" customFormat="1" ht="20.100000000000001" customHeight="1">
      <c r="A275" s="4"/>
    </row>
    <row r="276" spans="1:1" s="2" customFormat="1" ht="20.100000000000001" customHeight="1">
      <c r="A276" s="4"/>
    </row>
    <row r="277" spans="1:1" s="2" customFormat="1" ht="20.100000000000001" customHeight="1">
      <c r="A277" s="4"/>
    </row>
    <row r="278" spans="1:1" s="2" customFormat="1" ht="20.100000000000001" customHeight="1">
      <c r="A278" s="4"/>
    </row>
    <row r="279" spans="1:1" s="2" customFormat="1" ht="20.100000000000001" customHeight="1">
      <c r="A279" s="4"/>
    </row>
    <row r="280" spans="1:1" s="2" customFormat="1" ht="20.100000000000001" customHeight="1">
      <c r="A280" s="4"/>
    </row>
    <row r="281" spans="1:1" s="2" customFormat="1" ht="20.100000000000001" customHeight="1">
      <c r="A281" s="4"/>
    </row>
    <row r="282" spans="1:1" s="2" customFormat="1" ht="20.100000000000001" customHeight="1">
      <c r="A282" s="4"/>
    </row>
    <row r="283" spans="1:1" s="2" customFormat="1" ht="20.100000000000001" customHeight="1">
      <c r="A283" s="4"/>
    </row>
    <row r="284" spans="1:1" s="2" customFormat="1" ht="20.100000000000001" customHeight="1">
      <c r="A284" s="4"/>
    </row>
    <row r="285" spans="1:1" s="2" customFormat="1" ht="20.100000000000001" customHeight="1">
      <c r="A285" s="4"/>
    </row>
    <row r="286" spans="1:1" s="2" customFormat="1" ht="20.100000000000001" customHeight="1">
      <c r="A286" s="4"/>
    </row>
    <row r="287" spans="1:1" s="2" customFormat="1" ht="20.100000000000001" customHeight="1">
      <c r="A287" s="4"/>
    </row>
    <row r="288" spans="1:1" s="2" customFormat="1" ht="20.100000000000001" customHeight="1">
      <c r="A288" s="4"/>
    </row>
    <row r="289" spans="1:1" s="2" customFormat="1" ht="20.100000000000001" customHeight="1">
      <c r="A289" s="4"/>
    </row>
    <row r="290" spans="1:1" s="2" customFormat="1" ht="20.100000000000001" customHeight="1">
      <c r="A290" s="4"/>
    </row>
    <row r="291" spans="1:1" s="2" customFormat="1" ht="20.100000000000001" customHeight="1">
      <c r="A291" s="4"/>
    </row>
    <row r="292" spans="1:1" s="2" customFormat="1" ht="20.100000000000001" customHeight="1">
      <c r="A292" s="4"/>
    </row>
    <row r="293" spans="1:1" s="2" customFormat="1" ht="20.100000000000001" customHeight="1">
      <c r="A293" s="4"/>
    </row>
    <row r="294" spans="1:1" s="2" customFormat="1" ht="20.100000000000001" customHeight="1">
      <c r="A294" s="4"/>
    </row>
    <row r="295" spans="1:1" s="2" customFormat="1" ht="20.100000000000001" customHeight="1">
      <c r="A295" s="4"/>
    </row>
    <row r="296" spans="1:1" s="2" customFormat="1" ht="20.100000000000001" customHeight="1">
      <c r="A296" s="4"/>
    </row>
    <row r="297" spans="1:1" s="2" customFormat="1" ht="20.100000000000001" customHeight="1">
      <c r="A297" s="4"/>
    </row>
    <row r="298" spans="1:1" s="2" customFormat="1" ht="20.100000000000001" customHeight="1">
      <c r="A298" s="4"/>
    </row>
    <row r="299" spans="1:1" s="2" customFormat="1" ht="20.100000000000001" customHeight="1">
      <c r="A299" s="4"/>
    </row>
    <row r="300" spans="1:1" s="2" customFormat="1" ht="20.100000000000001" customHeight="1">
      <c r="A300" s="4"/>
    </row>
    <row r="301" spans="1:1" s="2" customFormat="1" ht="20.100000000000001" customHeight="1">
      <c r="A301" s="4"/>
    </row>
    <row r="302" spans="1:1" s="2" customFormat="1" ht="20.100000000000001" customHeight="1">
      <c r="A302" s="4"/>
    </row>
    <row r="303" spans="1:1" s="2" customFormat="1" ht="20.100000000000001" customHeight="1">
      <c r="A303" s="4"/>
    </row>
    <row r="304" spans="1:1" s="2" customFormat="1" ht="20.100000000000001" customHeight="1">
      <c r="A304" s="4"/>
    </row>
    <row r="305" spans="1:1" s="2" customFormat="1" ht="20.100000000000001" customHeight="1">
      <c r="A305" s="4"/>
    </row>
    <row r="306" spans="1:1" s="2" customFormat="1" ht="20.100000000000001" customHeight="1">
      <c r="A306" s="4"/>
    </row>
    <row r="307" spans="1:1" s="2" customFormat="1" ht="20.100000000000001" customHeight="1">
      <c r="A307" s="4"/>
    </row>
    <row r="308" spans="1:1" s="2" customFormat="1" ht="20.100000000000001" customHeight="1">
      <c r="A308" s="3"/>
    </row>
    <row r="309" spans="1:1" s="2" customFormat="1" ht="20.100000000000001" customHeight="1">
      <c r="A309" s="3"/>
    </row>
    <row r="310" spans="1:1" s="2" customFormat="1" ht="20.100000000000001" customHeight="1">
      <c r="A310" s="3"/>
    </row>
    <row r="311" spans="1:1" s="2" customFormat="1" ht="20.100000000000001" customHeight="1">
      <c r="A311" s="3"/>
    </row>
    <row r="312" spans="1:1" s="2" customFormat="1" ht="20.100000000000001" customHeight="1">
      <c r="A312" s="3"/>
    </row>
    <row r="313" spans="1:1" s="2" customFormat="1" ht="20.100000000000001" customHeight="1">
      <c r="A313" s="3"/>
    </row>
    <row r="314" spans="1:1" s="2" customFormat="1" ht="20.100000000000001" customHeight="1">
      <c r="A314" s="3"/>
    </row>
    <row r="315" spans="1:1" s="2" customFormat="1" ht="20.100000000000001" customHeight="1">
      <c r="A315" s="3"/>
    </row>
    <row r="316" spans="1:1" s="2" customFormat="1" ht="20.100000000000001" customHeight="1">
      <c r="A316" s="3"/>
    </row>
    <row r="317" spans="1:1" s="2" customFormat="1" ht="20.100000000000001" customHeight="1">
      <c r="A317" s="3"/>
    </row>
    <row r="318" spans="1:1" s="2" customFormat="1" ht="20.100000000000001" customHeight="1">
      <c r="A318" s="3"/>
    </row>
    <row r="319" spans="1:1" s="2" customFormat="1" ht="20.100000000000001" customHeight="1">
      <c r="A319" s="3"/>
    </row>
    <row r="320" spans="1:1" s="2" customFormat="1" ht="20.100000000000001" customHeight="1">
      <c r="A320" s="3"/>
    </row>
    <row r="321" spans="1:1" s="2" customFormat="1" ht="20.100000000000001" customHeight="1">
      <c r="A321" s="3"/>
    </row>
    <row r="322" spans="1:1" s="2" customFormat="1" ht="20.100000000000001" customHeight="1">
      <c r="A322" s="3"/>
    </row>
    <row r="323" spans="1:1" s="2" customFormat="1" ht="20.100000000000001" customHeight="1">
      <c r="A323" s="3"/>
    </row>
    <row r="324" spans="1:1" s="2" customFormat="1" ht="20.100000000000001" customHeight="1">
      <c r="A324" s="3"/>
    </row>
    <row r="325" spans="1:1" s="2" customFormat="1" ht="20.100000000000001" customHeight="1">
      <c r="A325" s="3"/>
    </row>
    <row r="326" spans="1:1" s="2" customFormat="1" ht="20.100000000000001" customHeight="1">
      <c r="A326" s="3"/>
    </row>
    <row r="327" spans="1:1" s="2" customFormat="1" ht="20.100000000000001" customHeight="1">
      <c r="A327" s="3"/>
    </row>
    <row r="328" spans="1:1" s="2" customFormat="1" ht="20.100000000000001" customHeight="1">
      <c r="A328" s="3"/>
    </row>
    <row r="329" spans="1:1" s="2" customFormat="1" ht="20.100000000000001" customHeight="1">
      <c r="A329" s="3"/>
    </row>
    <row r="330" spans="1:1" s="2" customFormat="1" ht="20.100000000000001" customHeight="1">
      <c r="A330" s="3"/>
    </row>
    <row r="331" spans="1:1" s="2" customFormat="1" ht="20.100000000000001" customHeight="1">
      <c r="A331" s="3"/>
    </row>
    <row r="332" spans="1:1" s="2" customFormat="1" ht="20.100000000000001" customHeight="1">
      <c r="A332" s="3"/>
    </row>
    <row r="333" spans="1:1" s="2" customFormat="1" ht="20.100000000000001" customHeight="1">
      <c r="A333" s="3"/>
    </row>
    <row r="334" spans="1:1" s="2" customFormat="1" ht="20.100000000000001" customHeight="1">
      <c r="A334" s="3"/>
    </row>
    <row r="335" spans="1:1" s="2" customFormat="1" ht="20.100000000000001" customHeight="1">
      <c r="A335" s="3"/>
    </row>
    <row r="336" spans="1:1" s="2" customFormat="1" ht="20.100000000000001" customHeight="1">
      <c r="A336" s="3"/>
    </row>
    <row r="337" spans="1:1" s="2" customFormat="1" ht="20.100000000000001" customHeight="1">
      <c r="A337" s="3"/>
    </row>
    <row r="338" spans="1:1" s="2" customFormat="1" ht="20.100000000000001" customHeight="1">
      <c r="A338" s="3"/>
    </row>
    <row r="339" spans="1:1" s="2" customFormat="1" ht="20.100000000000001" customHeight="1">
      <c r="A339" s="3"/>
    </row>
    <row r="340" spans="1:1" s="2" customFormat="1" ht="20.100000000000001" customHeight="1">
      <c r="A340" s="3"/>
    </row>
    <row r="341" spans="1:1" s="2" customFormat="1" ht="20.100000000000001" customHeight="1">
      <c r="A341" s="3"/>
    </row>
    <row r="342" spans="1:1" s="2" customFormat="1" ht="20.100000000000001" customHeight="1">
      <c r="A342" s="3"/>
    </row>
    <row r="343" spans="1:1" s="2" customFormat="1" ht="20.100000000000001" customHeight="1">
      <c r="A343" s="3"/>
    </row>
    <row r="344" spans="1:1" s="2" customFormat="1" ht="20.100000000000001" customHeight="1">
      <c r="A344" s="3"/>
    </row>
    <row r="345" spans="1:1" s="2" customFormat="1" ht="20.100000000000001" customHeight="1">
      <c r="A345" s="3"/>
    </row>
    <row r="346" spans="1:1" s="2" customFormat="1" ht="20.100000000000001" customHeight="1">
      <c r="A346" s="3"/>
    </row>
    <row r="347" spans="1:1" s="2" customFormat="1" ht="20.100000000000001" customHeight="1">
      <c r="A347" s="3"/>
    </row>
    <row r="348" spans="1:1" s="2" customFormat="1" ht="20.100000000000001" customHeight="1">
      <c r="A348" s="3"/>
    </row>
    <row r="349" spans="1:1" s="2" customFormat="1" ht="20.100000000000001" customHeight="1">
      <c r="A349" s="3"/>
    </row>
    <row r="350" spans="1:1" s="2" customFormat="1" ht="20.100000000000001" customHeight="1">
      <c r="A350" s="3"/>
    </row>
    <row r="351" spans="1:1" s="2" customFormat="1" ht="20.100000000000001" customHeight="1">
      <c r="A351" s="3"/>
    </row>
    <row r="352" spans="1:1" s="2" customFormat="1" ht="20.100000000000001" customHeight="1">
      <c r="A352" s="3"/>
    </row>
    <row r="353" spans="1:1" s="2" customFormat="1" ht="20.100000000000001" customHeight="1">
      <c r="A353" s="3"/>
    </row>
    <row r="354" spans="1:1" s="2" customFormat="1" ht="20.100000000000001" customHeight="1">
      <c r="A354" s="3"/>
    </row>
    <row r="355" spans="1:1" s="2" customFormat="1" ht="20.100000000000001" customHeight="1">
      <c r="A355" s="3"/>
    </row>
    <row r="356" spans="1:1" s="2" customFormat="1" ht="20.100000000000001" customHeight="1">
      <c r="A356" s="3"/>
    </row>
    <row r="357" spans="1:1" s="2" customFormat="1" ht="20.100000000000001" customHeight="1">
      <c r="A357" s="3"/>
    </row>
    <row r="358" spans="1:1" s="2" customFormat="1" ht="20.100000000000001" customHeight="1">
      <c r="A358" s="3"/>
    </row>
    <row r="359" spans="1:1" s="2" customFormat="1" ht="20.100000000000001" customHeight="1">
      <c r="A359" s="3"/>
    </row>
    <row r="360" spans="1:1" s="2" customFormat="1" ht="20.100000000000001" customHeight="1">
      <c r="A360" s="3"/>
    </row>
    <row r="361" spans="1:1" s="2" customFormat="1" ht="20.100000000000001" customHeight="1">
      <c r="A361" s="3"/>
    </row>
    <row r="362" spans="1:1" s="2" customFormat="1" ht="20.100000000000001" customHeight="1">
      <c r="A362" s="3"/>
    </row>
    <row r="363" spans="1:1" s="2" customFormat="1" ht="20.100000000000001" customHeight="1">
      <c r="A363" s="3"/>
    </row>
    <row r="364" spans="1:1" s="2" customFormat="1" ht="20.100000000000001" customHeight="1">
      <c r="A364" s="3"/>
    </row>
    <row r="365" spans="1:1" s="2" customFormat="1" ht="20.100000000000001" customHeight="1">
      <c r="A365" s="3"/>
    </row>
    <row r="366" spans="1:1" s="2" customFormat="1" ht="20.100000000000001" customHeight="1">
      <c r="A366" s="3"/>
    </row>
    <row r="367" spans="1:1" s="2" customFormat="1" ht="20.100000000000001" customHeight="1">
      <c r="A367" s="3"/>
    </row>
    <row r="368" spans="1:1" s="2" customFormat="1" ht="20.100000000000001" customHeight="1">
      <c r="A368" s="3"/>
    </row>
    <row r="369" spans="1:1" s="2" customFormat="1" ht="20.100000000000001" customHeight="1">
      <c r="A369" s="3"/>
    </row>
    <row r="370" spans="1:1" s="2" customFormat="1" ht="20.100000000000001" customHeight="1">
      <c r="A370" s="3"/>
    </row>
    <row r="371" spans="1:1" s="2" customFormat="1" ht="20.100000000000001" customHeight="1">
      <c r="A371" s="3"/>
    </row>
    <row r="372" spans="1:1" s="2" customFormat="1" ht="20.100000000000001" customHeight="1">
      <c r="A372" s="3"/>
    </row>
    <row r="373" spans="1:1" s="2" customFormat="1" ht="20.100000000000001" customHeight="1">
      <c r="A373" s="3"/>
    </row>
    <row r="374" spans="1:1" s="2" customFormat="1" ht="20.100000000000001" customHeight="1">
      <c r="A374" s="3"/>
    </row>
    <row r="375" spans="1:1" s="2" customFormat="1" ht="20.100000000000001" customHeight="1">
      <c r="A375" s="3"/>
    </row>
    <row r="376" spans="1:1" s="2" customFormat="1" ht="20.100000000000001" customHeight="1">
      <c r="A376" s="3"/>
    </row>
    <row r="377" spans="1:1" s="2" customFormat="1" ht="20.100000000000001" customHeight="1">
      <c r="A377" s="3"/>
    </row>
    <row r="378" spans="1:1" s="2" customFormat="1" ht="20.100000000000001" customHeight="1">
      <c r="A378" s="3"/>
    </row>
    <row r="379" spans="1:1" s="2" customFormat="1" ht="20.100000000000001" customHeight="1">
      <c r="A379" s="3"/>
    </row>
    <row r="380" spans="1:1" s="2" customFormat="1" ht="20.100000000000001" customHeight="1">
      <c r="A380" s="3"/>
    </row>
    <row r="381" spans="1:1" s="2" customFormat="1" ht="20.100000000000001" customHeight="1">
      <c r="A381" s="3"/>
    </row>
    <row r="382" spans="1:1" s="2" customFormat="1" ht="20.100000000000001" customHeight="1">
      <c r="A382" s="3"/>
    </row>
    <row r="383" spans="1:1" s="2" customFormat="1" ht="20.100000000000001" customHeight="1">
      <c r="A383" s="3"/>
    </row>
    <row r="384" spans="1:1" s="2" customFormat="1" ht="20.100000000000001" customHeight="1">
      <c r="A384" s="3"/>
    </row>
    <row r="385" spans="1:1" s="2" customFormat="1" ht="20.100000000000001" customHeight="1">
      <c r="A385" s="3"/>
    </row>
    <row r="386" spans="1:1" s="2" customFormat="1" ht="20.100000000000001" customHeight="1">
      <c r="A386" s="3"/>
    </row>
    <row r="387" spans="1:1" s="2" customFormat="1" ht="20.100000000000001" customHeight="1">
      <c r="A387" s="3"/>
    </row>
    <row r="388" spans="1:1" s="2" customFormat="1" ht="20.100000000000001" customHeight="1">
      <c r="A388" s="3"/>
    </row>
    <row r="389" spans="1:1" s="2" customFormat="1" ht="20.100000000000001" customHeight="1">
      <c r="A389" s="3"/>
    </row>
    <row r="390" spans="1:1" s="2" customFormat="1" ht="20.100000000000001" customHeight="1">
      <c r="A390" s="3"/>
    </row>
    <row r="391" spans="1:1" s="2" customFormat="1" ht="20.100000000000001" customHeight="1">
      <c r="A391" s="3"/>
    </row>
    <row r="392" spans="1:1" s="2" customFormat="1" ht="20.100000000000001" customHeight="1">
      <c r="A392" s="3"/>
    </row>
    <row r="393" spans="1:1" s="2" customFormat="1" ht="20.100000000000001" customHeight="1">
      <c r="A393" s="3"/>
    </row>
    <row r="394" spans="1:1" s="2" customFormat="1" ht="20.100000000000001" customHeight="1">
      <c r="A394" s="3"/>
    </row>
    <row r="395" spans="1:1" s="2" customFormat="1" ht="20.100000000000001" customHeight="1">
      <c r="A395" s="3"/>
    </row>
    <row r="396" spans="1:1" s="2" customFormat="1" ht="20.100000000000001" customHeight="1">
      <c r="A396" s="3"/>
    </row>
    <row r="397" spans="1:1" s="2" customFormat="1" ht="20.100000000000001" customHeight="1">
      <c r="A397" s="3"/>
    </row>
    <row r="398" spans="1:1" s="2" customFormat="1" ht="20.100000000000001" customHeight="1">
      <c r="A398" s="3"/>
    </row>
    <row r="399" spans="1:1" s="2" customFormat="1" ht="20.100000000000001" customHeight="1">
      <c r="A399" s="3"/>
    </row>
    <row r="400" spans="1:1" s="2" customFormat="1" ht="20.100000000000001" customHeight="1">
      <c r="A400" s="3"/>
    </row>
    <row r="401" spans="1:1" s="2" customFormat="1" ht="20.100000000000001" customHeight="1">
      <c r="A401" s="3"/>
    </row>
    <row r="402" spans="1:1" s="2" customFormat="1" ht="20.100000000000001" customHeight="1">
      <c r="A402" s="3"/>
    </row>
    <row r="403" spans="1:1" s="2" customFormat="1" ht="20.100000000000001" customHeight="1">
      <c r="A403" s="3"/>
    </row>
    <row r="404" spans="1:1" s="2" customFormat="1" ht="20.100000000000001" customHeight="1">
      <c r="A404" s="3"/>
    </row>
    <row r="405" spans="1:1" s="2" customFormat="1" ht="20.100000000000001" customHeight="1">
      <c r="A405" s="3"/>
    </row>
    <row r="406" spans="1:1" s="2" customFormat="1" ht="20.100000000000001" customHeight="1">
      <c r="A406" s="3"/>
    </row>
    <row r="407" spans="1:1" s="2" customFormat="1" ht="20.100000000000001" customHeight="1">
      <c r="A407" s="3"/>
    </row>
    <row r="408" spans="1:1" s="2" customFormat="1" ht="20.100000000000001" customHeight="1">
      <c r="A408" s="3"/>
    </row>
    <row r="409" spans="1:1" s="2" customFormat="1" ht="20.100000000000001" customHeight="1">
      <c r="A409" s="3"/>
    </row>
    <row r="410" spans="1:1" s="2" customFormat="1" ht="20.100000000000001" customHeight="1">
      <c r="A410" s="3"/>
    </row>
    <row r="411" spans="1:1" s="2" customFormat="1" ht="20.100000000000001" customHeight="1">
      <c r="A411" s="3"/>
    </row>
    <row r="412" spans="1:1" s="2" customFormat="1" ht="20.100000000000001" customHeight="1">
      <c r="A412" s="3"/>
    </row>
    <row r="413" spans="1:1" s="2" customFormat="1" ht="20.100000000000001" customHeight="1">
      <c r="A413" s="3"/>
    </row>
    <row r="414" spans="1:1" s="2" customFormat="1" ht="20.100000000000001" customHeight="1">
      <c r="A414" s="3"/>
    </row>
    <row r="415" spans="1:1" s="2" customFormat="1" ht="20.100000000000001" customHeight="1">
      <c r="A415" s="3"/>
    </row>
    <row r="416" spans="1:1" s="2" customFormat="1" ht="20.100000000000001" customHeight="1">
      <c r="A416" s="3"/>
    </row>
    <row r="417" spans="1:1" s="2" customFormat="1" ht="20.100000000000001" customHeight="1">
      <c r="A417" s="3"/>
    </row>
    <row r="418" spans="1:1" s="2" customFormat="1" ht="20.100000000000001" customHeight="1">
      <c r="A418" s="3"/>
    </row>
    <row r="419" spans="1:1" s="2" customFormat="1" ht="20.100000000000001" customHeight="1">
      <c r="A419" s="3"/>
    </row>
    <row r="420" spans="1:1" s="2" customFormat="1" ht="20.100000000000001" customHeight="1">
      <c r="A420" s="3"/>
    </row>
    <row r="421" spans="1:1" s="2" customFormat="1" ht="20.100000000000001" customHeight="1">
      <c r="A421" s="3"/>
    </row>
    <row r="422" spans="1:1" s="2" customFormat="1" ht="20.100000000000001" customHeight="1">
      <c r="A422" s="3"/>
    </row>
    <row r="423" spans="1:1" s="2" customFormat="1" ht="20.100000000000001" customHeight="1">
      <c r="A423" s="3"/>
    </row>
    <row r="424" spans="1:1" s="2" customFormat="1" ht="20.100000000000001" customHeight="1">
      <c r="A424" s="3"/>
    </row>
    <row r="425" spans="1:1" s="2" customFormat="1" ht="20.100000000000001" customHeight="1">
      <c r="A425" s="3"/>
    </row>
    <row r="426" spans="1:1" s="2" customFormat="1" ht="20.100000000000001" customHeight="1">
      <c r="A426" s="3"/>
    </row>
    <row r="427" spans="1:1" s="2" customFormat="1" ht="20.100000000000001" customHeight="1">
      <c r="A427" s="3"/>
    </row>
    <row r="428" spans="1:1" s="2" customFormat="1" ht="20.100000000000001" customHeight="1">
      <c r="A428" s="3"/>
    </row>
    <row r="429" spans="1:1" s="2" customFormat="1" ht="20.100000000000001" customHeight="1">
      <c r="A429" s="3"/>
    </row>
    <row r="430" spans="1:1" s="2" customFormat="1" ht="20.100000000000001" customHeight="1">
      <c r="A430" s="3"/>
    </row>
    <row r="431" spans="1:1" s="2" customFormat="1" ht="20.100000000000001" customHeight="1">
      <c r="A431" s="3"/>
    </row>
    <row r="432" spans="1:1" s="2" customFormat="1" ht="20.100000000000001" customHeight="1">
      <c r="A432" s="3"/>
    </row>
    <row r="433" spans="1:1" s="2" customFormat="1" ht="20.100000000000001" customHeight="1">
      <c r="A433" s="3"/>
    </row>
    <row r="434" spans="1:1" s="2" customFormat="1" ht="20.100000000000001" customHeight="1">
      <c r="A434" s="3"/>
    </row>
    <row r="435" spans="1:1" s="2" customFormat="1" ht="20.100000000000001" customHeight="1">
      <c r="A435" s="3"/>
    </row>
    <row r="436" spans="1:1" s="2" customFormat="1" ht="20.100000000000001" customHeight="1">
      <c r="A436" s="3"/>
    </row>
    <row r="437" spans="1:1" s="2" customFormat="1" ht="20.100000000000001" customHeight="1">
      <c r="A437" s="3"/>
    </row>
    <row r="438" spans="1:1" s="2" customFormat="1" ht="20.100000000000001" customHeight="1">
      <c r="A438" s="3"/>
    </row>
    <row r="439" spans="1:1" s="2" customFormat="1" ht="20.100000000000001" customHeight="1">
      <c r="A439" s="3"/>
    </row>
    <row r="440" spans="1:1" s="2" customFormat="1" ht="20.100000000000001" customHeight="1">
      <c r="A440" s="3"/>
    </row>
    <row r="441" spans="1:1" s="2" customFormat="1" ht="20.100000000000001" customHeight="1">
      <c r="A441" s="3"/>
    </row>
    <row r="442" spans="1:1" s="2" customFormat="1" ht="20.100000000000001" customHeight="1">
      <c r="A442" s="3"/>
    </row>
    <row r="443" spans="1:1" s="2" customFormat="1" ht="20.100000000000001" customHeight="1">
      <c r="A443" s="3"/>
    </row>
    <row r="444" spans="1:1" s="2" customFormat="1" ht="20.100000000000001" customHeight="1">
      <c r="A444" s="3"/>
    </row>
    <row r="445" spans="1:1" s="2" customFormat="1" ht="20.100000000000001" customHeight="1">
      <c r="A445" s="3"/>
    </row>
    <row r="446" spans="1:1" s="2" customFormat="1" ht="20.100000000000001" customHeight="1">
      <c r="A446" s="3"/>
    </row>
    <row r="447" spans="1:1" s="2" customFormat="1" ht="20.100000000000001" customHeight="1">
      <c r="A447" s="3"/>
    </row>
    <row r="448" spans="1:1" s="2" customFormat="1" ht="20.100000000000001" customHeight="1">
      <c r="A448" s="3"/>
    </row>
    <row r="449" spans="1:1" s="2" customFormat="1" ht="20.100000000000001" customHeight="1">
      <c r="A449" s="3"/>
    </row>
    <row r="450" spans="1:1" s="2" customFormat="1" ht="20.100000000000001" customHeight="1">
      <c r="A450" s="3"/>
    </row>
    <row r="451" spans="1:1" s="2" customFormat="1" ht="20.100000000000001" customHeight="1">
      <c r="A451" s="3"/>
    </row>
    <row r="452" spans="1:1" s="2" customFormat="1" ht="20.100000000000001" customHeight="1">
      <c r="A452" s="3"/>
    </row>
    <row r="453" spans="1:1" s="2" customFormat="1" ht="20.100000000000001" customHeight="1">
      <c r="A453" s="3"/>
    </row>
    <row r="454" spans="1:1" s="2" customFormat="1" ht="20.100000000000001" customHeight="1">
      <c r="A454" s="3"/>
    </row>
    <row r="455" spans="1:1" s="2" customFormat="1" ht="20.100000000000001" customHeight="1">
      <c r="A455" s="3"/>
    </row>
    <row r="456" spans="1:1" s="2" customFormat="1" ht="20.100000000000001" customHeight="1">
      <c r="A456" s="3"/>
    </row>
    <row r="457" spans="1:1" s="2" customFormat="1" ht="20.100000000000001" customHeight="1">
      <c r="A457" s="3"/>
    </row>
    <row r="458" spans="1:1" s="2" customFormat="1" ht="20.100000000000001" customHeight="1">
      <c r="A458" s="3"/>
    </row>
    <row r="459" spans="1:1" s="2" customFormat="1" ht="20.100000000000001" customHeight="1">
      <c r="A459" s="3"/>
    </row>
    <row r="460" spans="1:1" s="2" customFormat="1" ht="20.100000000000001" customHeight="1">
      <c r="A460" s="3"/>
    </row>
    <row r="461" spans="1:1" s="2" customFormat="1" ht="20.100000000000001" customHeight="1">
      <c r="A461" s="3"/>
    </row>
    <row r="462" spans="1:1" s="2" customFormat="1" ht="20.100000000000001" customHeight="1">
      <c r="A462" s="3"/>
    </row>
    <row r="463" spans="1:1" s="2" customFormat="1" ht="20.100000000000001" customHeight="1">
      <c r="A463" s="3"/>
    </row>
    <row r="464" spans="1:1" s="2" customFormat="1" ht="20.100000000000001" customHeight="1">
      <c r="A464" s="3"/>
    </row>
    <row r="465" spans="1:1" s="2" customFormat="1" ht="20.100000000000001" customHeight="1">
      <c r="A465" s="3"/>
    </row>
    <row r="466" spans="1:1" s="2" customFormat="1" ht="20.100000000000001" customHeight="1">
      <c r="A466" s="3"/>
    </row>
    <row r="467" spans="1:1" s="2" customFormat="1" ht="20.100000000000001" customHeight="1">
      <c r="A467" s="3"/>
    </row>
    <row r="468" spans="1:1" s="2" customFormat="1" ht="20.100000000000001" customHeight="1">
      <c r="A468" s="3"/>
    </row>
    <row r="469" spans="1:1" s="2" customFormat="1" ht="20.100000000000001" customHeight="1">
      <c r="A469" s="3"/>
    </row>
    <row r="470" spans="1:1" s="2" customFormat="1" ht="20.100000000000001" customHeight="1">
      <c r="A470" s="3"/>
    </row>
    <row r="471" spans="1:1" s="2" customFormat="1" ht="20.100000000000001" customHeight="1">
      <c r="A471" s="3"/>
    </row>
    <row r="472" spans="1:1" s="2" customFormat="1" ht="20.100000000000001" customHeight="1">
      <c r="A472" s="3"/>
    </row>
    <row r="473" spans="1:1" s="2" customFormat="1" ht="20.100000000000001" customHeight="1">
      <c r="A473" s="3"/>
    </row>
    <row r="474" spans="1:1" s="2" customFormat="1" ht="20.100000000000001" customHeight="1">
      <c r="A474" s="3"/>
    </row>
    <row r="475" spans="1:1" s="2" customFormat="1" ht="20.100000000000001" customHeight="1">
      <c r="A475" s="3"/>
    </row>
    <row r="476" spans="1:1" s="2" customFormat="1" ht="20.100000000000001" customHeight="1">
      <c r="A476" s="3"/>
    </row>
    <row r="477" spans="1:1" s="2" customFormat="1" ht="20.100000000000001" customHeight="1">
      <c r="A477" s="3"/>
    </row>
    <row r="478" spans="1:1" s="2" customFormat="1" ht="20.100000000000001" customHeight="1">
      <c r="A478" s="3"/>
    </row>
    <row r="479" spans="1:1" s="2" customFormat="1" ht="20.100000000000001" customHeight="1">
      <c r="A479" s="3"/>
    </row>
    <row r="480" spans="1:1" s="2" customFormat="1" ht="20.100000000000001" customHeight="1">
      <c r="A480" s="3"/>
    </row>
    <row r="481" spans="1:1" s="2" customFormat="1" ht="20.100000000000001" customHeight="1">
      <c r="A481" s="3"/>
    </row>
    <row r="482" spans="1:1" s="2" customFormat="1" ht="20.100000000000001" customHeight="1">
      <c r="A482" s="3"/>
    </row>
    <row r="483" spans="1:1" s="2" customFormat="1" ht="20.100000000000001" customHeight="1">
      <c r="A483" s="3"/>
    </row>
    <row r="484" spans="1:1" s="2" customFormat="1" ht="20.100000000000001" customHeight="1">
      <c r="A484" s="3"/>
    </row>
    <row r="485" spans="1:1" s="2" customFormat="1" ht="20.100000000000001" customHeight="1">
      <c r="A485" s="3"/>
    </row>
    <row r="486" spans="1:1" s="2" customFormat="1" ht="20.100000000000001" customHeight="1">
      <c r="A486" s="3"/>
    </row>
    <row r="487" spans="1:1" s="2" customFormat="1" ht="20.100000000000001" customHeight="1">
      <c r="A487" s="3"/>
    </row>
    <row r="488" spans="1:1" s="2" customFormat="1" ht="20.100000000000001" customHeight="1">
      <c r="A488" s="3"/>
    </row>
    <row r="489" spans="1:1" s="2" customFormat="1" ht="20.100000000000001" customHeight="1">
      <c r="A489" s="3"/>
    </row>
    <row r="490" spans="1:1" s="2" customFormat="1" ht="20.100000000000001" customHeight="1">
      <c r="A490" s="3"/>
    </row>
    <row r="491" spans="1:1" s="2" customFormat="1" ht="20.100000000000001" customHeight="1">
      <c r="A491" s="3"/>
    </row>
    <row r="492" spans="1:1" s="2" customFormat="1" ht="20.100000000000001" customHeight="1">
      <c r="A492" s="3"/>
    </row>
    <row r="493" spans="1:1" s="2" customFormat="1" ht="20.100000000000001" customHeight="1">
      <c r="A493" s="3"/>
    </row>
    <row r="494" spans="1:1" s="2" customFormat="1" ht="20.100000000000001" customHeight="1">
      <c r="A494" s="3"/>
    </row>
    <row r="495" spans="1:1" s="2" customFormat="1" ht="20.100000000000001" customHeight="1">
      <c r="A495" s="3"/>
    </row>
    <row r="496" spans="1:1" s="2" customFormat="1" ht="20.100000000000001" customHeight="1">
      <c r="A496" s="3"/>
    </row>
    <row r="497" spans="1:1" s="2" customFormat="1" ht="20.100000000000001" customHeight="1">
      <c r="A497" s="3"/>
    </row>
    <row r="498" spans="1:1" s="2" customFormat="1" ht="20.100000000000001" customHeight="1">
      <c r="A498" s="3"/>
    </row>
    <row r="499" spans="1:1" s="2" customFormat="1" ht="20.100000000000001" customHeight="1">
      <c r="A499" s="3"/>
    </row>
    <row r="500" spans="1:1" s="2" customFormat="1" ht="20.100000000000001" customHeight="1">
      <c r="A500" s="3"/>
    </row>
    <row r="501" spans="1:1" s="2" customFormat="1" ht="20.100000000000001" customHeight="1">
      <c r="A501" s="3"/>
    </row>
    <row r="502" spans="1:1" s="2" customFormat="1" ht="20.100000000000001" customHeight="1">
      <c r="A502" s="3"/>
    </row>
    <row r="503" spans="1:1" s="2" customFormat="1" ht="20.100000000000001" customHeight="1">
      <c r="A503" s="3"/>
    </row>
    <row r="504" spans="1:1" s="2" customFormat="1" ht="20.100000000000001" customHeight="1">
      <c r="A504" s="3"/>
    </row>
    <row r="505" spans="1:1" s="2" customFormat="1" ht="20.100000000000001" customHeight="1">
      <c r="A505" s="3"/>
    </row>
    <row r="506" spans="1:1" s="2" customFormat="1" ht="20.100000000000001" customHeight="1">
      <c r="A506" s="3"/>
    </row>
    <row r="507" spans="1:1" s="2" customFormat="1" ht="20.100000000000001" customHeight="1">
      <c r="A507" s="3"/>
    </row>
    <row r="508" spans="1:1" s="2" customFormat="1" ht="20.100000000000001" customHeight="1">
      <c r="A508" s="3"/>
    </row>
    <row r="509" spans="1:1" s="2" customFormat="1" ht="20.100000000000001" customHeight="1">
      <c r="A509" s="3"/>
    </row>
    <row r="510" spans="1:1" s="2" customFormat="1" ht="20.100000000000001" customHeight="1">
      <c r="A510" s="3"/>
    </row>
    <row r="511" spans="1:1" s="2" customFormat="1" ht="20.100000000000001" customHeight="1">
      <c r="A511" s="3"/>
    </row>
    <row r="512" spans="1:1" s="2" customFormat="1" ht="20.100000000000001" customHeight="1">
      <c r="A512" s="3"/>
    </row>
    <row r="513" spans="1:1" s="2" customFormat="1" ht="20.100000000000001" customHeight="1">
      <c r="A513" s="3"/>
    </row>
    <row r="514" spans="1:1" s="2" customFormat="1" ht="20.100000000000001" customHeight="1">
      <c r="A514" s="3"/>
    </row>
    <row r="515" spans="1:1" s="2" customFormat="1" ht="20.100000000000001" customHeight="1">
      <c r="A515" s="3"/>
    </row>
    <row r="516" spans="1:1" s="2" customFormat="1" ht="20.100000000000001" customHeight="1">
      <c r="A516" s="3"/>
    </row>
    <row r="517" spans="1:1" s="2" customFormat="1" ht="20.100000000000001" customHeight="1">
      <c r="A517" s="3"/>
    </row>
    <row r="518" spans="1:1" s="2" customFormat="1" ht="20.100000000000001" customHeight="1">
      <c r="A518" s="3"/>
    </row>
    <row r="519" spans="1:1" s="2" customFormat="1" ht="20.100000000000001" customHeight="1">
      <c r="A519" s="3"/>
    </row>
    <row r="520" spans="1:1" s="2" customFormat="1" ht="20.100000000000001" customHeight="1">
      <c r="A520" s="3"/>
    </row>
    <row r="521" spans="1:1" s="2" customFormat="1" ht="20.100000000000001" customHeight="1">
      <c r="A521" s="3"/>
    </row>
    <row r="522" spans="1:1" s="2" customFormat="1" ht="20.100000000000001" customHeight="1">
      <c r="A522" s="3"/>
    </row>
    <row r="523" spans="1:1" s="2" customFormat="1" ht="20.100000000000001" customHeight="1">
      <c r="A523" s="3"/>
    </row>
    <row r="524" spans="1:1" s="2" customFormat="1" ht="20.100000000000001" customHeight="1">
      <c r="A524" s="3"/>
    </row>
    <row r="525" spans="1:1" s="2" customFormat="1" ht="20.100000000000001" customHeight="1">
      <c r="A525" s="3"/>
    </row>
    <row r="526" spans="1:1" s="2" customFormat="1" ht="20.100000000000001" customHeight="1">
      <c r="A526" s="3"/>
    </row>
    <row r="527" spans="1:1" s="2" customFormat="1" ht="20.100000000000001" customHeight="1">
      <c r="A527" s="3"/>
    </row>
    <row r="528" spans="1:1" s="2" customFormat="1" ht="20.100000000000001" customHeight="1">
      <c r="A528" s="3"/>
    </row>
    <row r="529" spans="1:1" s="2" customFormat="1" ht="20.100000000000001" customHeight="1">
      <c r="A529" s="3"/>
    </row>
    <row r="530" spans="1:1" s="2" customFormat="1" ht="20.100000000000001" customHeight="1">
      <c r="A530" s="3"/>
    </row>
    <row r="531" spans="1:1" s="2" customFormat="1" ht="20.100000000000001" customHeight="1">
      <c r="A531" s="3"/>
    </row>
    <row r="532" spans="1:1" s="2" customFormat="1" ht="20.100000000000001" customHeight="1">
      <c r="A532" s="3"/>
    </row>
    <row r="533" spans="1:1" s="2" customFormat="1" ht="20.100000000000001" customHeight="1">
      <c r="A533" s="3"/>
    </row>
    <row r="534" spans="1:1" s="2" customFormat="1" ht="20.100000000000001" customHeight="1">
      <c r="A534" s="3"/>
    </row>
    <row r="535" spans="1:1" s="2" customFormat="1" ht="20.100000000000001" customHeight="1">
      <c r="A535" s="3"/>
    </row>
    <row r="536" spans="1:1" s="2" customFormat="1" ht="20.100000000000001" customHeight="1">
      <c r="A536" s="3"/>
    </row>
    <row r="537" spans="1:1" s="2" customFormat="1" ht="20.100000000000001" customHeight="1">
      <c r="A537" s="3"/>
    </row>
    <row r="538" spans="1:1" s="2" customFormat="1" ht="20.100000000000001" customHeight="1">
      <c r="A538" s="3"/>
    </row>
    <row r="539" spans="1:1" s="2" customFormat="1" ht="20.100000000000001" customHeight="1">
      <c r="A539" s="3"/>
    </row>
    <row r="540" spans="1:1" s="2" customFormat="1" ht="20.100000000000001" customHeight="1">
      <c r="A540" s="3"/>
    </row>
    <row r="541" spans="1:1" s="2" customFormat="1" ht="20.100000000000001" customHeight="1">
      <c r="A541" s="3"/>
    </row>
    <row r="542" spans="1:1" s="2" customFormat="1" ht="20.100000000000001" customHeight="1">
      <c r="A542" s="3"/>
    </row>
    <row r="543" spans="1:1" s="2" customFormat="1" ht="20.100000000000001" customHeight="1">
      <c r="A543" s="3"/>
    </row>
    <row r="544" spans="1:1" s="2" customFormat="1" ht="20.100000000000001" customHeight="1">
      <c r="A544" s="3"/>
    </row>
    <row r="545" spans="1:1" s="2" customFormat="1" ht="20.100000000000001" customHeight="1">
      <c r="A545" s="3"/>
    </row>
    <row r="546" spans="1:1" s="2" customFormat="1" ht="20.100000000000001" customHeight="1">
      <c r="A546" s="3"/>
    </row>
    <row r="547" spans="1:1" s="2" customFormat="1" ht="20.100000000000001" customHeight="1">
      <c r="A547" s="3"/>
    </row>
    <row r="548" spans="1:1" s="2" customFormat="1" ht="20.100000000000001" customHeight="1">
      <c r="A548" s="3"/>
    </row>
    <row r="549" spans="1:1" s="2" customFormat="1" ht="20.100000000000001" customHeight="1">
      <c r="A549" s="3"/>
    </row>
    <row r="550" spans="1:1" s="2" customFormat="1" ht="20.100000000000001" customHeight="1">
      <c r="A550" s="3"/>
    </row>
    <row r="551" spans="1:1" s="2" customFormat="1" ht="20.100000000000001" customHeight="1">
      <c r="A551" s="3"/>
    </row>
    <row r="552" spans="1:1" s="2" customFormat="1" ht="20.100000000000001" customHeight="1">
      <c r="A552" s="3"/>
    </row>
    <row r="553" spans="1:1" s="2" customFormat="1" ht="20.100000000000001" customHeight="1">
      <c r="A553" s="3"/>
    </row>
    <row r="554" spans="1:1" s="2" customFormat="1" ht="20.100000000000001" customHeight="1">
      <c r="A554" s="3"/>
    </row>
    <row r="555" spans="1:1" s="2" customFormat="1" ht="20.100000000000001" customHeight="1">
      <c r="A555" s="3"/>
    </row>
    <row r="556" spans="1:1" s="2" customFormat="1" ht="20.100000000000001" customHeight="1">
      <c r="A556" s="3"/>
    </row>
    <row r="557" spans="1:1" s="2" customFormat="1" ht="20.100000000000001" customHeight="1">
      <c r="A557" s="3"/>
    </row>
    <row r="558" spans="1:1" s="2" customFormat="1" ht="20.100000000000001" customHeight="1">
      <c r="A558" s="3"/>
    </row>
    <row r="559" spans="1:1" s="2" customFormat="1" ht="20.100000000000001" customHeight="1">
      <c r="A559" s="3"/>
    </row>
    <row r="560" spans="1:1" s="2" customFormat="1" ht="20.100000000000001" customHeight="1">
      <c r="A560" s="3"/>
    </row>
    <row r="561" spans="1:1" s="2" customFormat="1" ht="20.100000000000001" customHeight="1">
      <c r="A561" s="3"/>
    </row>
    <row r="562" spans="1:1" s="2" customFormat="1" ht="20.100000000000001" customHeight="1">
      <c r="A562" s="3"/>
    </row>
    <row r="563" spans="1:1" s="2" customFormat="1" ht="20.100000000000001" customHeight="1">
      <c r="A563" s="3"/>
    </row>
    <row r="564" spans="1:1" s="2" customFormat="1" ht="20.100000000000001" customHeight="1">
      <c r="A564" s="3"/>
    </row>
    <row r="565" spans="1:1" s="2" customFormat="1" ht="20.100000000000001" customHeight="1">
      <c r="A565" s="3"/>
    </row>
    <row r="566" spans="1:1" s="2" customFormat="1" ht="20.100000000000001" customHeight="1">
      <c r="A566" s="3"/>
    </row>
    <row r="567" spans="1:1" s="2" customFormat="1" ht="20.100000000000001" customHeight="1">
      <c r="A567" s="3"/>
    </row>
    <row r="568" spans="1:1" s="2" customFormat="1" ht="20.100000000000001" customHeight="1">
      <c r="A568" s="3"/>
    </row>
    <row r="569" spans="1:1" s="2" customFormat="1" ht="20.100000000000001" customHeight="1">
      <c r="A569" s="3"/>
    </row>
    <row r="570" spans="1:1" s="2" customFormat="1" ht="20.100000000000001" customHeight="1">
      <c r="A570" s="3"/>
    </row>
    <row r="571" spans="1:1" s="2" customFormat="1" ht="20.100000000000001" customHeight="1">
      <c r="A571" s="3"/>
    </row>
    <row r="572" spans="1:1" s="2" customFormat="1" ht="20.100000000000001" customHeight="1">
      <c r="A572" s="3"/>
    </row>
    <row r="573" spans="1:1" s="2" customFormat="1" ht="20.100000000000001" customHeight="1">
      <c r="A573" s="3"/>
    </row>
    <row r="574" spans="1:1" s="2" customFormat="1" ht="20.100000000000001" customHeight="1">
      <c r="A574" s="3"/>
    </row>
    <row r="575" spans="1:1" s="2" customFormat="1" ht="20.100000000000001" customHeight="1">
      <c r="A575" s="3"/>
    </row>
    <row r="576" spans="1:1" s="2" customFormat="1" ht="20.100000000000001" customHeight="1">
      <c r="A576" s="3"/>
    </row>
    <row r="577" spans="1:1" s="2" customFormat="1" ht="20.100000000000001" customHeight="1">
      <c r="A577" s="3"/>
    </row>
    <row r="578" spans="1:1" s="2" customFormat="1" ht="20.100000000000001" customHeight="1">
      <c r="A578" s="3"/>
    </row>
    <row r="579" spans="1:1" s="2" customFormat="1" ht="20.100000000000001" customHeight="1">
      <c r="A579" s="3"/>
    </row>
    <row r="580" spans="1:1" s="2" customFormat="1" ht="20.100000000000001" customHeight="1">
      <c r="A580" s="3"/>
    </row>
    <row r="581" spans="1:1" s="2" customFormat="1" ht="20.100000000000001" customHeight="1">
      <c r="A581" s="3"/>
    </row>
    <row r="582" spans="1:1" s="2" customFormat="1" ht="20.100000000000001" customHeight="1">
      <c r="A582" s="3"/>
    </row>
    <row r="583" spans="1:1" s="2" customFormat="1" ht="20.100000000000001" customHeight="1">
      <c r="A583" s="3"/>
    </row>
    <row r="584" spans="1:1" s="2" customFormat="1" ht="20.100000000000001" customHeight="1">
      <c r="A584" s="3"/>
    </row>
    <row r="585" spans="1:1" s="2" customFormat="1" ht="20.100000000000001" customHeight="1">
      <c r="A585" s="3"/>
    </row>
    <row r="586" spans="1:1" s="2" customFormat="1" ht="20.100000000000001" customHeight="1">
      <c r="A586" s="3"/>
    </row>
    <row r="587" spans="1:1" s="2" customFormat="1" ht="20.100000000000001" customHeight="1">
      <c r="A587" s="3"/>
    </row>
    <row r="588" spans="1:1" s="2" customFormat="1" ht="20.100000000000001" customHeight="1">
      <c r="A588" s="3"/>
    </row>
    <row r="589" spans="1:1" s="2" customFormat="1" ht="20.100000000000001" customHeight="1">
      <c r="A589" s="3"/>
    </row>
    <row r="590" spans="1:1" s="2" customFormat="1" ht="20.100000000000001" customHeight="1">
      <c r="A590" s="3"/>
    </row>
    <row r="591" spans="1:1" s="2" customFormat="1" ht="20.100000000000001" customHeight="1">
      <c r="A591" s="3"/>
    </row>
    <row r="592" spans="1:1" s="2" customFormat="1" ht="20.100000000000001" customHeight="1">
      <c r="A592" s="3"/>
    </row>
    <row r="593" spans="1:1" s="2" customFormat="1" ht="20.100000000000001" customHeight="1">
      <c r="A593" s="3"/>
    </row>
    <row r="594" spans="1:1" s="2" customFormat="1" ht="20.100000000000001" customHeight="1">
      <c r="A594" s="3"/>
    </row>
    <row r="595" spans="1:1" s="2" customFormat="1" ht="20.100000000000001" customHeight="1">
      <c r="A595" s="3"/>
    </row>
    <row r="596" spans="1:1" s="2" customFormat="1" ht="20.100000000000001" customHeight="1">
      <c r="A596" s="3"/>
    </row>
    <row r="597" spans="1:1" s="2" customFormat="1" ht="20.100000000000001" customHeight="1">
      <c r="A597" s="3"/>
    </row>
    <row r="598" spans="1:1" s="2" customFormat="1" ht="20.100000000000001" customHeight="1">
      <c r="A598" s="3"/>
    </row>
    <row r="599" spans="1:1" s="2" customFormat="1" ht="20.100000000000001" customHeight="1">
      <c r="A599" s="3"/>
    </row>
    <row r="600" spans="1:1" s="2" customFormat="1" ht="20.100000000000001" customHeight="1">
      <c r="A600" s="3"/>
    </row>
    <row r="601" spans="1:1" s="2" customFormat="1" ht="20.100000000000001" customHeight="1">
      <c r="A601" s="3"/>
    </row>
    <row r="602" spans="1:1" s="2" customFormat="1" ht="20.100000000000001" customHeight="1">
      <c r="A602" s="3"/>
    </row>
    <row r="603" spans="1:1" s="2" customFormat="1" ht="20.100000000000001" customHeight="1">
      <c r="A603" s="3"/>
    </row>
    <row r="604" spans="1:1" s="2" customFormat="1" ht="20.100000000000001" customHeight="1">
      <c r="A604" s="3"/>
    </row>
    <row r="605" spans="1:1" s="2" customFormat="1" ht="20.100000000000001" customHeight="1">
      <c r="A605" s="3"/>
    </row>
    <row r="606" spans="1:1" s="2" customFormat="1" ht="20.100000000000001" customHeight="1">
      <c r="A606" s="3"/>
    </row>
    <row r="607" spans="1:1" s="2" customFormat="1" ht="20.100000000000001" customHeight="1">
      <c r="A607" s="3"/>
    </row>
    <row r="608" spans="1:1" s="2" customFormat="1" ht="20.100000000000001" customHeight="1">
      <c r="A608" s="3"/>
    </row>
    <row r="609" spans="1:1" s="2" customFormat="1" ht="20.100000000000001" customHeight="1">
      <c r="A609" s="3"/>
    </row>
    <row r="610" spans="1:1" s="2" customFormat="1" ht="20.100000000000001" customHeight="1">
      <c r="A610" s="3"/>
    </row>
    <row r="611" spans="1:1" s="2" customFormat="1" ht="20.100000000000001" customHeight="1">
      <c r="A611" s="3"/>
    </row>
    <row r="612" spans="1:1" s="2" customFormat="1" ht="20.100000000000001" customHeight="1">
      <c r="A612" s="3"/>
    </row>
    <row r="613" spans="1:1" s="2" customFormat="1" ht="20.100000000000001" customHeight="1">
      <c r="A613" s="3"/>
    </row>
    <row r="614" spans="1:1" s="2" customFormat="1" ht="20.100000000000001" customHeight="1">
      <c r="A614" s="3"/>
    </row>
    <row r="615" spans="1:1" s="2" customFormat="1" ht="20.100000000000001" customHeight="1">
      <c r="A615" s="3"/>
    </row>
    <row r="616" spans="1:1" s="2" customFormat="1" ht="20.100000000000001" customHeight="1">
      <c r="A616" s="3"/>
    </row>
    <row r="617" spans="1:1" s="2" customFormat="1" ht="20.100000000000001" customHeight="1">
      <c r="A617" s="3"/>
    </row>
    <row r="618" spans="1:1" s="2" customFormat="1" ht="20.100000000000001" customHeight="1">
      <c r="A618" s="3"/>
    </row>
    <row r="619" spans="1:1" s="2" customFormat="1" ht="20.100000000000001" customHeight="1">
      <c r="A619" s="3"/>
    </row>
    <row r="620" spans="1:1" s="2" customFormat="1" ht="20.100000000000001" customHeight="1">
      <c r="A620" s="3"/>
    </row>
    <row r="621" spans="1:1" s="2" customFormat="1" ht="20.100000000000001" customHeight="1">
      <c r="A621" s="3"/>
    </row>
    <row r="622" spans="1:1" s="2" customFormat="1" ht="20.100000000000001" customHeight="1">
      <c r="A622" s="3"/>
    </row>
    <row r="623" spans="1:1" s="2" customFormat="1" ht="20.100000000000001" customHeight="1">
      <c r="A623" s="3"/>
    </row>
    <row r="624" spans="1:1" s="2" customFormat="1" ht="20.100000000000001" customHeight="1">
      <c r="A624" s="3"/>
    </row>
    <row r="625" spans="1:1" s="2" customFormat="1" ht="20.100000000000001" customHeight="1">
      <c r="A625" s="3"/>
    </row>
    <row r="626" spans="1:1" s="2" customFormat="1" ht="20.100000000000001" customHeight="1">
      <c r="A626" s="3"/>
    </row>
    <row r="627" spans="1:1" s="2" customFormat="1" ht="20.100000000000001" customHeight="1">
      <c r="A627" s="3"/>
    </row>
    <row r="628" spans="1:1" s="2" customFormat="1" ht="20.100000000000001" customHeight="1">
      <c r="A628" s="3"/>
    </row>
    <row r="629" spans="1:1" s="2" customFormat="1" ht="20.100000000000001" customHeight="1">
      <c r="A629" s="3"/>
    </row>
    <row r="630" spans="1:1" s="2" customFormat="1" ht="20.100000000000001" customHeight="1">
      <c r="A630" s="3"/>
    </row>
    <row r="631" spans="1:1" s="2" customFormat="1" ht="20.100000000000001" customHeight="1">
      <c r="A631" s="3"/>
    </row>
    <row r="632" spans="1:1" s="2" customFormat="1" ht="20.100000000000001" customHeight="1">
      <c r="A632" s="3"/>
    </row>
    <row r="633" spans="1:1" s="2" customFormat="1" ht="20.100000000000001" customHeight="1">
      <c r="A633" s="3"/>
    </row>
    <row r="634" spans="1:1" s="2" customFormat="1" ht="20.100000000000001" customHeight="1">
      <c r="A634" s="3"/>
    </row>
    <row r="635" spans="1:1" s="2" customFormat="1" ht="20.100000000000001" customHeight="1">
      <c r="A635" s="3"/>
    </row>
    <row r="636" spans="1:1" s="2" customFormat="1" ht="20.100000000000001" customHeight="1">
      <c r="A636" s="3"/>
    </row>
    <row r="637" spans="1:1" s="2" customFormat="1" ht="20.100000000000001" customHeight="1">
      <c r="A637" s="3"/>
    </row>
    <row r="638" spans="1:1" s="2" customFormat="1" ht="20.100000000000001" customHeight="1">
      <c r="A638" s="3"/>
    </row>
    <row r="639" spans="1:1" s="2" customFormat="1" ht="20.100000000000001" customHeight="1">
      <c r="A639" s="3"/>
    </row>
    <row r="640" spans="1:1" s="2" customFormat="1" ht="20.100000000000001" customHeight="1">
      <c r="A640" s="3"/>
    </row>
    <row r="641" spans="1:1" s="2" customFormat="1" ht="20.100000000000001" customHeight="1">
      <c r="A641" s="3"/>
    </row>
    <row r="642" spans="1:1" s="2" customFormat="1" ht="20.100000000000001" customHeight="1">
      <c r="A642" s="3"/>
    </row>
    <row r="643" spans="1:1" s="2" customFormat="1" ht="20.100000000000001" customHeight="1">
      <c r="A643" s="3"/>
    </row>
    <row r="644" spans="1:1" s="2" customFormat="1" ht="20.100000000000001" customHeight="1">
      <c r="A644" s="3"/>
    </row>
    <row r="645" spans="1:1" s="2" customFormat="1" ht="20.100000000000001" customHeight="1">
      <c r="A645" s="3"/>
    </row>
    <row r="646" spans="1:1" s="2" customFormat="1" ht="20.100000000000001" customHeight="1">
      <c r="A646" s="3"/>
    </row>
    <row r="647" spans="1:1" s="2" customFormat="1" ht="20.100000000000001" customHeight="1">
      <c r="A647" s="3"/>
    </row>
    <row r="648" spans="1:1" s="2" customFormat="1" ht="20.100000000000001" customHeight="1">
      <c r="A648" s="3"/>
    </row>
    <row r="649" spans="1:1" s="2" customFormat="1" ht="20.100000000000001" customHeight="1">
      <c r="A649" s="3"/>
    </row>
    <row r="650" spans="1:1" s="2" customFormat="1" ht="20.100000000000001" customHeight="1">
      <c r="A650" s="3"/>
    </row>
    <row r="651" spans="1:1" s="2" customFormat="1" ht="20.100000000000001" customHeight="1">
      <c r="A651" s="3"/>
    </row>
    <row r="652" spans="1:1" s="2" customFormat="1" ht="20.100000000000001" customHeight="1">
      <c r="A652" s="3"/>
    </row>
    <row r="653" spans="1:1" s="2" customFormat="1" ht="20.100000000000001" customHeight="1">
      <c r="A653" s="3"/>
    </row>
    <row r="654" spans="1:1" s="2" customFormat="1" ht="20.100000000000001" customHeight="1">
      <c r="A654" s="3"/>
    </row>
    <row r="655" spans="1:1" s="2" customFormat="1" ht="20.100000000000001" customHeight="1">
      <c r="A655" s="3"/>
    </row>
    <row r="656" spans="1:1" s="2" customFormat="1" ht="20.100000000000001" customHeight="1">
      <c r="A656" s="3"/>
    </row>
    <row r="657" spans="1:1" s="2" customFormat="1" ht="20.100000000000001" customHeight="1">
      <c r="A657" s="3"/>
    </row>
    <row r="658" spans="1:1" s="2" customFormat="1" ht="20.100000000000001" customHeight="1">
      <c r="A658" s="3"/>
    </row>
    <row r="659" spans="1:1" s="2" customFormat="1" ht="20.100000000000001" customHeight="1">
      <c r="A659" s="3"/>
    </row>
    <row r="660" spans="1:1" s="2" customFormat="1" ht="20.100000000000001" customHeight="1">
      <c r="A660" s="3"/>
    </row>
    <row r="661" spans="1:1" s="2" customFormat="1" ht="20.100000000000001" customHeight="1">
      <c r="A661" s="3"/>
    </row>
    <row r="662" spans="1:1" s="2" customFormat="1" ht="20.100000000000001" customHeight="1">
      <c r="A662" s="3"/>
    </row>
    <row r="663" spans="1:1" s="2" customFormat="1" ht="20.100000000000001" customHeight="1">
      <c r="A663" s="3"/>
    </row>
    <row r="664" spans="1:1" s="2" customFormat="1" ht="20.100000000000001" customHeight="1">
      <c r="A664" s="3"/>
    </row>
    <row r="665" spans="1:1" s="2" customFormat="1" ht="20.100000000000001" customHeight="1">
      <c r="A665" s="3"/>
    </row>
    <row r="666" spans="1:1" s="2" customFormat="1" ht="20.100000000000001" customHeight="1">
      <c r="A666" s="3"/>
    </row>
    <row r="667" spans="1:1" s="2" customFormat="1" ht="20.100000000000001" customHeight="1">
      <c r="A667" s="3"/>
    </row>
    <row r="668" spans="1:1" s="2" customFormat="1" ht="20.100000000000001" customHeight="1">
      <c r="A668" s="3"/>
    </row>
    <row r="669" spans="1:1" s="2" customFormat="1" ht="20.100000000000001" customHeight="1">
      <c r="A669" s="3"/>
    </row>
    <row r="670" spans="1:1" s="2" customFormat="1" ht="20.100000000000001" customHeight="1">
      <c r="A670" s="3"/>
    </row>
    <row r="671" spans="1:1" s="2" customFormat="1" ht="20.100000000000001" customHeight="1">
      <c r="A671" s="3"/>
    </row>
    <row r="672" spans="1:1" s="2" customFormat="1" ht="20.100000000000001" customHeight="1">
      <c r="A672" s="3"/>
    </row>
    <row r="673" spans="1:1" s="2" customFormat="1" ht="20.100000000000001" customHeight="1">
      <c r="A673" s="3"/>
    </row>
    <row r="674" spans="1:1" s="2" customFormat="1" ht="20.100000000000001" customHeight="1">
      <c r="A674" s="3"/>
    </row>
    <row r="675" spans="1:1" s="2" customFormat="1" ht="20.100000000000001" customHeight="1">
      <c r="A675" s="3"/>
    </row>
    <row r="676" spans="1:1" s="2" customFormat="1" ht="20.100000000000001" customHeight="1">
      <c r="A676" s="3"/>
    </row>
    <row r="677" spans="1:1" s="2" customFormat="1" ht="20.100000000000001" customHeight="1">
      <c r="A677" s="3"/>
    </row>
    <row r="678" spans="1:1" s="2" customFormat="1" ht="20.100000000000001" customHeight="1">
      <c r="A678" s="3"/>
    </row>
    <row r="679" spans="1:1" s="2" customFormat="1" ht="20.100000000000001" customHeight="1">
      <c r="A679" s="3"/>
    </row>
    <row r="680" spans="1:1" s="2" customFormat="1" ht="20.100000000000001" customHeight="1">
      <c r="A680" s="3"/>
    </row>
    <row r="681" spans="1:1" s="2" customFormat="1" ht="20.100000000000001" customHeight="1">
      <c r="A681" s="3"/>
    </row>
    <row r="682" spans="1:1" s="2" customFormat="1" ht="20.100000000000001" customHeight="1">
      <c r="A682" s="3"/>
    </row>
    <row r="683" spans="1:1" s="2" customFormat="1" ht="20.100000000000001" customHeight="1">
      <c r="A683" s="3"/>
    </row>
    <row r="684" spans="1:1" s="2" customFormat="1" ht="20.100000000000001" customHeight="1">
      <c r="A684" s="3"/>
    </row>
    <row r="685" spans="1:1" s="2" customFormat="1" ht="20.100000000000001" customHeight="1">
      <c r="A685" s="3"/>
    </row>
    <row r="686" spans="1:1" s="2" customFormat="1" ht="20.100000000000001" customHeight="1">
      <c r="A686" s="3"/>
    </row>
    <row r="687" spans="1:1" s="2" customFormat="1" ht="20.100000000000001" customHeight="1">
      <c r="A687" s="3"/>
    </row>
    <row r="688" spans="1:1" s="2" customFormat="1" ht="20.100000000000001" customHeight="1">
      <c r="A688" s="3"/>
    </row>
    <row r="689" spans="1:1" s="2" customFormat="1" ht="20.100000000000001" customHeight="1">
      <c r="A689" s="3"/>
    </row>
    <row r="690" spans="1:1" s="2" customFormat="1" ht="20.100000000000001" customHeight="1">
      <c r="A690" s="3"/>
    </row>
    <row r="691" spans="1:1" s="2" customFormat="1" ht="20.100000000000001" customHeight="1">
      <c r="A691" s="3"/>
    </row>
    <row r="692" spans="1:1" s="2" customFormat="1" ht="20.100000000000001" customHeight="1">
      <c r="A692" s="3"/>
    </row>
    <row r="693" spans="1:1" s="2" customFormat="1" ht="20.100000000000001" customHeight="1">
      <c r="A693" s="3"/>
    </row>
    <row r="694" spans="1:1" s="2" customFormat="1" ht="20.100000000000001" customHeight="1">
      <c r="A694" s="3"/>
    </row>
    <row r="695" spans="1:1" s="2" customFormat="1" ht="20.100000000000001" customHeight="1">
      <c r="A695" s="3"/>
    </row>
    <row r="696" spans="1:1" s="2" customFormat="1" ht="20.100000000000001" customHeight="1">
      <c r="A696" s="3"/>
    </row>
    <row r="697" spans="1:1" s="2" customFormat="1" ht="20.100000000000001" customHeight="1">
      <c r="A697" s="3"/>
    </row>
    <row r="698" spans="1:1" s="2" customFormat="1" ht="20.100000000000001" customHeight="1">
      <c r="A698" s="3"/>
    </row>
    <row r="699" spans="1:1" s="2" customFormat="1" ht="20.100000000000001" customHeight="1">
      <c r="A699" s="3"/>
    </row>
    <row r="700" spans="1:1" s="2" customFormat="1" ht="20.100000000000001" customHeight="1">
      <c r="A700" s="3"/>
    </row>
  </sheetData>
  <mergeCells count="253">
    <mergeCell ref="E186:G186"/>
    <mergeCell ref="B189:G189"/>
    <mergeCell ref="C190:G190"/>
    <mergeCell ref="C191:G191"/>
    <mergeCell ref="C192:G192"/>
    <mergeCell ref="C194:G194"/>
    <mergeCell ref="B195:J205"/>
    <mergeCell ref="C169:G169"/>
    <mergeCell ref="C170:G170"/>
    <mergeCell ref="B171:B186"/>
    <mergeCell ref="C171:G171"/>
    <mergeCell ref="C172:C186"/>
    <mergeCell ref="D172:G172"/>
    <mergeCell ref="D173:D174"/>
    <mergeCell ref="E173:G173"/>
    <mergeCell ref="E174:G174"/>
    <mergeCell ref="D175:G175"/>
    <mergeCell ref="D176:D177"/>
    <mergeCell ref="E176:G176"/>
    <mergeCell ref="E177:G177"/>
    <mergeCell ref="D178:G178"/>
    <mergeCell ref="D179:D180"/>
    <mergeCell ref="E179:G179"/>
    <mergeCell ref="E180:G180"/>
    <mergeCell ref="D181:G181"/>
    <mergeCell ref="D182:D183"/>
    <mergeCell ref="E182:G182"/>
    <mergeCell ref="E183:G183"/>
    <mergeCell ref="D184:G184"/>
    <mergeCell ref="D185:D186"/>
    <mergeCell ref="E185:G185"/>
    <mergeCell ref="C153:G153"/>
    <mergeCell ref="C154:C168"/>
    <mergeCell ref="D154:G154"/>
    <mergeCell ref="D155:D156"/>
    <mergeCell ref="E155:G155"/>
    <mergeCell ref="E156:G156"/>
    <mergeCell ref="D157:G157"/>
    <mergeCell ref="D158:D159"/>
    <mergeCell ref="E158:G158"/>
    <mergeCell ref="E159:G159"/>
    <mergeCell ref="D160:G160"/>
    <mergeCell ref="D161:D162"/>
    <mergeCell ref="E161:G161"/>
    <mergeCell ref="E162:G162"/>
    <mergeCell ref="D163:G163"/>
    <mergeCell ref="D164:D165"/>
    <mergeCell ref="E164:G164"/>
    <mergeCell ref="E165:G165"/>
    <mergeCell ref="D166:G166"/>
    <mergeCell ref="D167:D168"/>
    <mergeCell ref="E167:G167"/>
    <mergeCell ref="E168:G168"/>
    <mergeCell ref="D144:G144"/>
    <mergeCell ref="D145:D146"/>
    <mergeCell ref="E145:G145"/>
    <mergeCell ref="E146:G146"/>
    <mergeCell ref="C147:G147"/>
    <mergeCell ref="C148:G148"/>
    <mergeCell ref="D149:G149"/>
    <mergeCell ref="C150:D152"/>
    <mergeCell ref="E150:G150"/>
    <mergeCell ref="E151:G151"/>
    <mergeCell ref="E152:G152"/>
    <mergeCell ref="C130:G130"/>
    <mergeCell ref="C114:C128"/>
    <mergeCell ref="D114:G114"/>
    <mergeCell ref="D115:D116"/>
    <mergeCell ref="E115:G115"/>
    <mergeCell ref="B131:B146"/>
    <mergeCell ref="C131:G131"/>
    <mergeCell ref="C132:C146"/>
    <mergeCell ref="D132:G132"/>
    <mergeCell ref="D133:D134"/>
    <mergeCell ref="E133:G133"/>
    <mergeCell ref="E134:G134"/>
    <mergeCell ref="D135:G135"/>
    <mergeCell ref="D136:D137"/>
    <mergeCell ref="E136:G136"/>
    <mergeCell ref="E137:G137"/>
    <mergeCell ref="D138:G138"/>
    <mergeCell ref="D139:D140"/>
    <mergeCell ref="E139:G139"/>
    <mergeCell ref="E140:G140"/>
    <mergeCell ref="D141:G141"/>
    <mergeCell ref="D142:D143"/>
    <mergeCell ref="E142:G142"/>
    <mergeCell ref="E143:G143"/>
    <mergeCell ref="D123:G123"/>
    <mergeCell ref="D124:D125"/>
    <mergeCell ref="E124:G124"/>
    <mergeCell ref="E125:G125"/>
    <mergeCell ref="D126:G126"/>
    <mergeCell ref="D127:D128"/>
    <mergeCell ref="E127:G127"/>
    <mergeCell ref="E128:G128"/>
    <mergeCell ref="C129:G129"/>
    <mergeCell ref="C113:G113"/>
    <mergeCell ref="E116:G116"/>
    <mergeCell ref="D117:G117"/>
    <mergeCell ref="D118:D119"/>
    <mergeCell ref="E118:G118"/>
    <mergeCell ref="E119:G119"/>
    <mergeCell ref="D120:G120"/>
    <mergeCell ref="D121:D122"/>
    <mergeCell ref="E121:G121"/>
    <mergeCell ref="E122:G122"/>
    <mergeCell ref="E103:G103"/>
    <mergeCell ref="D104:G104"/>
    <mergeCell ref="D105:D106"/>
    <mergeCell ref="E105:G105"/>
    <mergeCell ref="E106:G106"/>
    <mergeCell ref="C107:G107"/>
    <mergeCell ref="C108:G108"/>
    <mergeCell ref="D109:G109"/>
    <mergeCell ref="C110:D112"/>
    <mergeCell ref="E110:G110"/>
    <mergeCell ref="E111:G111"/>
    <mergeCell ref="E112:G112"/>
    <mergeCell ref="C85:G85"/>
    <mergeCell ref="C86:G86"/>
    <mergeCell ref="D87:G87"/>
    <mergeCell ref="C88:D90"/>
    <mergeCell ref="E88:G88"/>
    <mergeCell ref="E89:G89"/>
    <mergeCell ref="E90:G90"/>
    <mergeCell ref="C91:G91"/>
    <mergeCell ref="C92:C106"/>
    <mergeCell ref="D92:G92"/>
    <mergeCell ref="D93:D94"/>
    <mergeCell ref="E93:G93"/>
    <mergeCell ref="E94:G94"/>
    <mergeCell ref="D95:G95"/>
    <mergeCell ref="D96:D97"/>
    <mergeCell ref="E96:G96"/>
    <mergeCell ref="E97:G97"/>
    <mergeCell ref="D98:G98"/>
    <mergeCell ref="D99:D100"/>
    <mergeCell ref="E99:G99"/>
    <mergeCell ref="E100:G100"/>
    <mergeCell ref="D101:G101"/>
    <mergeCell ref="D102:D103"/>
    <mergeCell ref="E102:G102"/>
    <mergeCell ref="C67:G67"/>
    <mergeCell ref="C68:G68"/>
    <mergeCell ref="C69:G69"/>
    <mergeCell ref="C70:C84"/>
    <mergeCell ref="D70:G70"/>
    <mergeCell ref="D71:D72"/>
    <mergeCell ref="E71:G71"/>
    <mergeCell ref="E72:G72"/>
    <mergeCell ref="D73:G73"/>
    <mergeCell ref="D74:D75"/>
    <mergeCell ref="E74:G74"/>
    <mergeCell ref="E75:G75"/>
    <mergeCell ref="D76:G76"/>
    <mergeCell ref="D77:D78"/>
    <mergeCell ref="E77:G77"/>
    <mergeCell ref="E78:G78"/>
    <mergeCell ref="D79:G79"/>
    <mergeCell ref="D80:D81"/>
    <mergeCell ref="E80:G80"/>
    <mergeCell ref="E81:G81"/>
    <mergeCell ref="D82:G82"/>
    <mergeCell ref="D83:D84"/>
    <mergeCell ref="E83:G83"/>
    <mergeCell ref="E84:G84"/>
    <mergeCell ref="C52:C66"/>
    <mergeCell ref="D52:G52"/>
    <mergeCell ref="D53:D54"/>
    <mergeCell ref="E53:G53"/>
    <mergeCell ref="E54:G54"/>
    <mergeCell ref="D55:G55"/>
    <mergeCell ref="D56:D57"/>
    <mergeCell ref="E56:G56"/>
    <mergeCell ref="E57:G57"/>
    <mergeCell ref="D58:G58"/>
    <mergeCell ref="D59:D60"/>
    <mergeCell ref="E59:G59"/>
    <mergeCell ref="E60:G60"/>
    <mergeCell ref="D61:G61"/>
    <mergeCell ref="D62:D63"/>
    <mergeCell ref="E62:G62"/>
    <mergeCell ref="E63:G63"/>
    <mergeCell ref="D64:G64"/>
    <mergeCell ref="D65:D66"/>
    <mergeCell ref="E65:G65"/>
    <mergeCell ref="E66:G66"/>
    <mergeCell ref="C44:G44"/>
    <mergeCell ref="C45:G45"/>
    <mergeCell ref="D46:G46"/>
    <mergeCell ref="C47:D49"/>
    <mergeCell ref="E47:G47"/>
    <mergeCell ref="E48:G48"/>
    <mergeCell ref="E49:G49"/>
    <mergeCell ref="D50:G50"/>
    <mergeCell ref="C51:G51"/>
    <mergeCell ref="D27:G27"/>
    <mergeCell ref="C28:G28"/>
    <mergeCell ref="C29:C43"/>
    <mergeCell ref="D29:G29"/>
    <mergeCell ref="D30:D31"/>
    <mergeCell ref="E30:G30"/>
    <mergeCell ref="E31:G31"/>
    <mergeCell ref="D32:G32"/>
    <mergeCell ref="D33:D34"/>
    <mergeCell ref="E33:G33"/>
    <mergeCell ref="E34:G34"/>
    <mergeCell ref="D35:G35"/>
    <mergeCell ref="D36:D37"/>
    <mergeCell ref="E36:G36"/>
    <mergeCell ref="E37:G37"/>
    <mergeCell ref="D38:G38"/>
    <mergeCell ref="D39:D40"/>
    <mergeCell ref="E39:G39"/>
    <mergeCell ref="E40:G40"/>
    <mergeCell ref="D41:G41"/>
    <mergeCell ref="D42:D43"/>
    <mergeCell ref="E42:G42"/>
    <mergeCell ref="E43:G43"/>
    <mergeCell ref="D20:D21"/>
    <mergeCell ref="E20:G20"/>
    <mergeCell ref="E21:G21"/>
    <mergeCell ref="D22:G22"/>
    <mergeCell ref="D23:D24"/>
    <mergeCell ref="E23:G23"/>
    <mergeCell ref="E24:G24"/>
    <mergeCell ref="C25:G25"/>
    <mergeCell ref="C26:G26"/>
    <mergeCell ref="H1:I3"/>
    <mergeCell ref="A1:B3"/>
    <mergeCell ref="C1:G3"/>
    <mergeCell ref="B4:G4"/>
    <mergeCell ref="B5:G5"/>
    <mergeCell ref="B6:B130"/>
    <mergeCell ref="C6:G6"/>
    <mergeCell ref="C7:G7"/>
    <mergeCell ref="D8:G8"/>
    <mergeCell ref="C9:G9"/>
    <mergeCell ref="C10:C24"/>
    <mergeCell ref="D10:G10"/>
    <mergeCell ref="D11:D12"/>
    <mergeCell ref="E11:G11"/>
    <mergeCell ref="E12:G12"/>
    <mergeCell ref="D13:G13"/>
    <mergeCell ref="D14:D15"/>
    <mergeCell ref="E14:G14"/>
    <mergeCell ref="E15:G15"/>
    <mergeCell ref="D16:G16"/>
    <mergeCell ref="D17:D18"/>
    <mergeCell ref="E17:G17"/>
    <mergeCell ref="E18:G18"/>
    <mergeCell ref="D19:G19"/>
  </mergeCells>
  <conditionalFormatting sqref="J189:J194">
    <cfRule type="containsText" dxfId="0" priority="1" operator="containsText" text="Błąd">
      <formula>NOT(ISERROR(SEARCH("Błąd",J189)))</formula>
    </cfRule>
  </conditionalFormatting>
  <pageMargins left="0.70866141732283472" right="0.70866141732283472" top="0.74803149606299213" bottom="0.74803149606299213" header="0.31496062992125984" footer="0.31496062992125984"/>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Zużycie skł. krwi w oddz. 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Bartłomiej Adamczyk</dc:creator>
  <cp:lastModifiedBy>RCKIK</cp:lastModifiedBy>
  <dcterms:created xsi:type="dcterms:W3CDTF">2021-02-25T09:07:22Z</dcterms:created>
  <dcterms:modified xsi:type="dcterms:W3CDTF">2023-06-30T11:36:29Z</dcterms:modified>
</cp:coreProperties>
</file>